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 IEEZ\Documents\UT_2022\3er Trimestre 2022\Formatos Cargados\Nueva carpeta\"/>
    </mc:Choice>
  </mc:AlternateContent>
  <bookViews>
    <workbookView xWindow="-240" yWindow="-105" windowWidth="20730" windowHeight="11700"/>
  </bookViews>
  <sheets>
    <sheet name="Reporte de Formatos" sheetId="1" r:id="rId1"/>
    <sheet name="Hidden_1" sheetId="2" r:id="rId2"/>
  </sheets>
  <externalReferences>
    <externalReference r:id="rId3"/>
    <externalReference r:id="rId4"/>
    <externalReference r:id="rId5"/>
    <externalReference r:id="rId6"/>
  </externalReferences>
  <definedNames>
    <definedName name="Hidden_1">[1]Hidden_1!$A$1:$A$2</definedName>
    <definedName name="Hidden_114">[2]Hidden_1!$A$1:$A$2</definedName>
    <definedName name="Hidden_115">Hidden_1!$A$1:$A$2</definedName>
    <definedName name="hidden1">[3]hidden1!$A$1:$A$2</definedName>
    <definedName name="hidden2">[4]hidden2!$A$1:$A$2</definedName>
  </definedNames>
  <calcPr calcId="125725"/>
</workbook>
</file>

<file path=xl/sharedStrings.xml><?xml version="1.0" encoding="utf-8"?>
<sst xmlns="http://schemas.openxmlformats.org/spreadsheetml/2006/main" count="880" uniqueCount="432">
  <si>
    <t>44145</t>
  </si>
  <si>
    <t>TÍTULO</t>
  </si>
  <si>
    <t>NOMBRE CORTO</t>
  </si>
  <si>
    <t>DESCRIPCIÓN</t>
  </si>
  <si>
    <t>Indicadores de resultados</t>
  </si>
  <si>
    <t>LTAIPEZ39FVI_LTG281217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</si>
  <si>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</si>
  <si>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</si>
  <si>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</si>
  <si>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</si>
  <si>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</si>
  <si>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</si>
  <si>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</si>
  <si>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348528</t>
  </si>
  <si>
    <t>348544</t>
  </si>
  <si>
    <t>348545</t>
  </si>
  <si>
    <t>348534</t>
  </si>
  <si>
    <t>348543</t>
  </si>
  <si>
    <t>348525</t>
  </si>
  <si>
    <t>348529</t>
  </si>
  <si>
    <t>348530</t>
  </si>
  <si>
    <t>348531</t>
  </si>
  <si>
    <t>348526</t>
  </si>
  <si>
    <t>348527</t>
  </si>
  <si>
    <t>348546</t>
  </si>
  <si>
    <t>348532</t>
  </si>
  <si>
    <t>348536</t>
  </si>
  <si>
    <t>348535</t>
  </si>
  <si>
    <t>348540</t>
  </si>
  <si>
    <t>348533</t>
  </si>
  <si>
    <t>348541</t>
  </si>
  <si>
    <t>348537</t>
  </si>
  <si>
    <t>348539</t>
  </si>
  <si>
    <t>348542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</si>
  <si>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</si>
  <si>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</si>
  <si>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</si>
  <si>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</si>
  <si>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</si>
  <si>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</si>
  <si>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</si>
  <si>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</si>
  <si>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</si>
  <si>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</si>
  <si>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</si>
  <si>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</si>
  <si>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</si>
  <si>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</si>
  <si>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</si>
  <si>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</si>
  <si>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</si>
  <si>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</si>
  <si>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</si>
  <si>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</si>
  <si>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</si>
  <si>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</si>
  <si>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</si>
  <si>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</si>
  <si>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</si>
  <si>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Trmestral</t>
  </si>
  <si>
    <t>(Número de requerimientos entregados/requeridos)*100%</t>
  </si>
  <si>
    <t>Dirección Ejecutiva de Organización Electoral y Partidos Políticos</t>
  </si>
  <si>
    <t>Actualización de los Registros de los Partidos Políticos</t>
  </si>
  <si>
    <t>Políticas y Programas 2022</t>
  </si>
  <si>
    <t xml:space="preserve">Evaluar a los Consejos Electorales Distritales y Municipales en el Proceso Electoral 2020-2021 </t>
  </si>
  <si>
    <t xml:space="preserve">Organizar los procesos de referéndum y de plebiscito que se convoquen </t>
  </si>
  <si>
    <t xml:space="preserve">Mejorar y actualizar los procedimientos y sistemas implementados en el Proceso Electoral 2020-2021 </t>
  </si>
  <si>
    <t xml:space="preserve">Llevar a cabo las estadisticas de las elecciones del Proceso Electoral 2020-2021 </t>
  </si>
  <si>
    <t xml:space="preserve">Desarrollar nuevos sistemas para la automatización de procedimientos en la organización electoral </t>
  </si>
  <si>
    <t xml:space="preserve">Garantizar a los partidos políticos la asignación de financiamiento público </t>
  </si>
  <si>
    <t xml:space="preserve">Mantener actualizados los registros de los partidos políticos </t>
  </si>
  <si>
    <t xml:space="preserve">Llevar a cabo el procedimiento de constitución de partidos políticos estatales </t>
  </si>
  <si>
    <t xml:space="preserve">Implementar mecanismos de capacitación a los Partidos políticos </t>
  </si>
  <si>
    <t xml:space="preserve">Avance de la evaluación de los Consejos Distritales y Municipales </t>
  </si>
  <si>
    <t>(Número de evaluaciones realizadas/473) * 100</t>
  </si>
  <si>
    <t>Fichas de evaluación</t>
  </si>
  <si>
    <t>Evaluación de los Consejos Electorales en el PE 2020-2021</t>
  </si>
  <si>
    <t xml:space="preserve">Organización de los procesos de reférendum y plebiscito </t>
  </si>
  <si>
    <t xml:space="preserve">Mejora y actualización  de los procedimeintos y sistemas implementados </t>
  </si>
  <si>
    <t>Elaboración de las estadisticas del Proceso Electoral 202-2021.</t>
  </si>
  <si>
    <t>Desarrollar nuevos procedimientos para la automatización de procedimientos en la organización electoral</t>
  </si>
  <si>
    <t>Asignación del financiamiento público a los partidos.</t>
  </si>
  <si>
    <t>Análisis y revisión de solicitudes de constitución de partidos políticos recibidas</t>
  </si>
  <si>
    <t>Impartición de cursos de capacitación a partidos políticos</t>
  </si>
  <si>
    <t>Evaluación de los Consejos Distritales y Municipales</t>
  </si>
  <si>
    <t xml:space="preserve">Organizar el referéndum y plebiscito que se convoquen </t>
  </si>
  <si>
    <t xml:space="preserve">Procedimientos y sistemas implementados en el Proceso Electoral 2020-2021 </t>
  </si>
  <si>
    <t>Referéndum y Plebiscito</t>
  </si>
  <si>
    <t>Estadisticas de las elecciones Proceso Electoral 2020-2021</t>
  </si>
  <si>
    <t xml:space="preserve">Requerimientos para la automatización de los procedimeintos </t>
  </si>
  <si>
    <t>Acuerdos del Consejo General para la ministración de las prerrogativas</t>
  </si>
  <si>
    <t>Registros Actualizados</t>
  </si>
  <si>
    <t>Solicitudes de constitución de partidos políticos</t>
  </si>
  <si>
    <t>Cursos de capacitación a los partidos políticos</t>
  </si>
  <si>
    <t>Cumplimiento de la organización de los procesos de Referéndum y Plebiscito</t>
  </si>
  <si>
    <t>Cumplimiento de la mejora y actualización de los procedimientos y sistemas implementados</t>
  </si>
  <si>
    <t>Cumplimiento en la elaboración de estadisticas de las elecciones  Proceso Electoral 2020-2021.</t>
  </si>
  <si>
    <t>Cumplimiento de requerimientos  para la automatización de procedimientos</t>
  </si>
  <si>
    <t>Cumplimiento de la  elaboración del cálculo y los acuerdos del financiamiento público a los partidos políticos</t>
  </si>
  <si>
    <t>Cumplimiento de los registros actualizados de los Partidos Políticos</t>
  </si>
  <si>
    <t>Cumplimiento en el análisis y revisión de las solicitudes de constitución de partidos políticos que presenten las organizaciones</t>
  </si>
  <si>
    <t>Cumplimiento en el analisis y revisión de los cursos de capacitación que se impartan a los partidos políticos</t>
  </si>
  <si>
    <t>(Número de Referéndum y Plebiscito organizados/convocados) x 100</t>
  </si>
  <si>
    <t>(Número de mejoras y actualizaciones de los procedimientos y sistemas realizados/15) x 100</t>
  </si>
  <si>
    <t>(Número de estadisticas requeridas/1) *100 %</t>
  </si>
  <si>
    <t>(No. de acueros de asignación del financiamiento público a los partidos políticos/3)*100</t>
  </si>
  <si>
    <t>(No.  de registros actualizados/requeridos)*100</t>
  </si>
  <si>
    <t>(Número de solicitudes revisadas/recibidas) *100 %</t>
  </si>
  <si>
    <t>(Número de cursos de capacitación realizadas/requeridas) * 100 %</t>
  </si>
  <si>
    <t>Procedimientos y Sistemas</t>
  </si>
  <si>
    <t xml:space="preserve">Estadisticas </t>
  </si>
  <si>
    <t>Requerimientos para la automatización de los procedimientos</t>
  </si>
  <si>
    <t>Acciones de ejecución y coadyuvancia del SPEN</t>
  </si>
  <si>
    <t xml:space="preserve">Solicitudes </t>
  </si>
  <si>
    <t>Cursos de capacitación a partidos políticos</t>
  </si>
  <si>
    <t>Automatización de procedimientos en la organización electoral</t>
  </si>
  <si>
    <t xml:space="preserve">Estadisticas de las elecciones del Proceso Electoral 2020-2021 </t>
  </si>
  <si>
    <t>Entrega del financiamiento público a los partidos.</t>
  </si>
  <si>
    <t>Registros de los Partidos Políticos</t>
  </si>
  <si>
    <t>Solicitudes de constitución de partidos políticos recibidas</t>
  </si>
  <si>
    <t>Organizar al 100% de los  referéndum y plebiscito que se convoquen</t>
  </si>
  <si>
    <t>(Procedimientos y sistemas realizados/15) x 100</t>
  </si>
  <si>
    <t>Organizar Procesos Electorales y de Participación Ciudadana en el marco del Sistema Nacional Electoral</t>
  </si>
  <si>
    <t>Cumplir y hacer cumplir los Acuerdos y Resoluciones del Consejo General, así como aquellos que emita el INE.</t>
  </si>
  <si>
    <t>Cumplimiento de Acuerdos y Resoluciones</t>
  </si>
  <si>
    <t>Eficacia y Eficiencia</t>
  </si>
  <si>
    <t>Mide el cumplimiento de los Acuerdos y Resoluciones del INE y del Consejo General del IEEZ</t>
  </si>
  <si>
    <t>(Número de Acuerdos y Resoluciones cumplidos/emitidos)*100%.</t>
  </si>
  <si>
    <t>Acuerdos y Resoluciones.</t>
  </si>
  <si>
    <t>Mensual</t>
  </si>
  <si>
    <t>Cumplimiento del 100% de los Acuerdos y Resoluciones del Consejo General</t>
  </si>
  <si>
    <t>Políticas y Programas 2022 e Informes de la Junta Ejecutiva</t>
  </si>
  <si>
    <t>Secretaría Ejecutiva</t>
  </si>
  <si>
    <t>Operar el procedimiento para la celebración de Sesiones del Consejo General y de la Junta Ejecutiva</t>
  </si>
  <si>
    <t>Celebración de Sesiones del Consejo General y de la Junta Ejecutiva</t>
  </si>
  <si>
    <t>Mide el cumplimiento en la celebración de Sesiones.</t>
  </si>
  <si>
    <t>(Número de sesiones realizadas/ convocadas)*100 %</t>
  </si>
  <si>
    <t>Sesiones</t>
  </si>
  <si>
    <t>Cumplimiento del 100%  de la celebración de Sesiones del Consejo General y de la Junta Ejecutiva</t>
  </si>
  <si>
    <t>Manejar y controlar los recursos y servicios del Instituto para el cumplimiento de sus atribuicones</t>
  </si>
  <si>
    <t xml:space="preserve">Realizar trámites y registros necesarios para proveer bienes y servicios a las áreas administrativas y de Órganos Desntralizados del Instituto así como su registro  y control en el sistema de inventarios </t>
  </si>
  <si>
    <t>Cumplimiento de los trámites y registros requeridos para proveer bienes y servicios</t>
  </si>
  <si>
    <t>Eficiencia, eficacia y economia</t>
  </si>
  <si>
    <t xml:space="preserve">Mide el cumplimiento de los trámites y registros para proveer de bienes y servicios a las áreas </t>
  </si>
  <si>
    <t>Número de trámites y registros realizados/requeridos*100</t>
  </si>
  <si>
    <t>Trámites y registros</t>
  </si>
  <si>
    <t>Atención al 100% el cumplimiento de los trámites  registros</t>
  </si>
  <si>
    <t>Políticas y programas 2022 e informe de actividades de la junta ejecutiva</t>
  </si>
  <si>
    <t>Dirección Ejecutiva de Administración</t>
  </si>
  <si>
    <t xml:space="preserve">Realizar trámites de reclutamiento, selección, inducción y contratación e incidencias de personal la Rama Administrativa y Eventual para programas específicos </t>
  </si>
  <si>
    <t>Cumplimiento de actividades de administarción de personal</t>
  </si>
  <si>
    <t>Eficiencia y eficacia</t>
  </si>
  <si>
    <t>Mide el cumplimiento de las actividades de administración de personal requeridas</t>
  </si>
  <si>
    <t>Número de trámites de administración de personal realizadas/requeridas*100</t>
  </si>
  <si>
    <t>Actividades de administración de personal</t>
  </si>
  <si>
    <t>Atención al 100% las actividades de administración de personal</t>
  </si>
  <si>
    <t>Registrar, controlar y trámitar de ingresos los ingresos y egresos</t>
  </si>
  <si>
    <t>Cumplimiento de actividades de administración financiera</t>
  </si>
  <si>
    <t>Mide el cumplimiento de las actividades de administración financiera</t>
  </si>
  <si>
    <t>Número de actividades de administración financiera realizados/requeridas*100</t>
  </si>
  <si>
    <t>Actividades de administración financiera</t>
  </si>
  <si>
    <t>Atención del 100% las actividades de administración financiera</t>
  </si>
  <si>
    <t>Cumplimietno de actividdes de administración presupuestal</t>
  </si>
  <si>
    <t>Actividades de administración presupuestal</t>
  </si>
  <si>
    <t>Mide el cumplimiento de las actividades de administración presupuestal</t>
  </si>
  <si>
    <t>Número de actividades de administración presupuestal realizadas/requeridas*100</t>
  </si>
  <si>
    <t>Atención del 100%  las actividades de administración presupuestal</t>
  </si>
  <si>
    <t>Planear y ejecutar el programa de capacitación, profesionalización, especialización y evaluación del desempeño de la rama administrativa 2022</t>
  </si>
  <si>
    <t>Cumplimiento de actividades de capacitación, profesionalización, especialiación y evaluación del desepeño del personal de la rama administrativa 2022</t>
  </si>
  <si>
    <t xml:space="preserve">Mide el cumplimiento de las actividades de capacitación, profesionalización y especialización del personal de la rama administrativa </t>
  </si>
  <si>
    <t>Número de actividades de capacitación, profesionalización, especialización y evaluación del desempeño realizadas/requeridas*100</t>
  </si>
  <si>
    <t>Actividades de capacitación, profesionalización,  especialización y evaluación del desempeño</t>
  </si>
  <si>
    <t xml:space="preserve">Ejecutar al 100% las acciones del programa </t>
  </si>
  <si>
    <t xml:space="preserve">El Instituto Electoral del Estado de Zacatecas, por motivo de la pandemia no se ha podido consertar cita en el IMSS y Protección Civil para llevar a cabo los programas </t>
  </si>
  <si>
    <t>Promoción de la cultura cívica, democrática y  del voto</t>
  </si>
  <si>
    <t>Elaborar los ejercicios y acciones de participación ciudadana y de promoción del voto.</t>
  </si>
  <si>
    <t>Instrumentación de ejercicios y acciones de participación ciudadana y de promoción del voto</t>
  </si>
  <si>
    <t>Eficacia y Eficencia</t>
  </si>
  <si>
    <t>Mide la elaboración e Instrumentación de ejercicios y acciones de participación ciudadana y promoción del voto</t>
  </si>
  <si>
    <t>(Número de eventos y/o actividades de Participación Ciudadana y de Promoción del Voto realizadas/10)*100%</t>
  </si>
  <si>
    <t>Eventos y/o Actividades de Participación Ciudadana y de Promoción del Voto</t>
  </si>
  <si>
    <t xml:space="preserve">Mensual </t>
  </si>
  <si>
    <t>Realizar al 100%</t>
  </si>
  <si>
    <t>Políticas y Programas 2022 e Informes de la Junta Ejecutiva.</t>
  </si>
  <si>
    <t>Dirección Ejecutiva de Capacitación Electoral y Cultura Cívica</t>
  </si>
  <si>
    <t xml:space="preserve">El Instituto Electoral del Estado de Zacatecas en el periodo, informa que:
En cuanto al objetivo operacional 2.1.1.1, se elaboraron cuatro dipticos acerca de la Democracia y el voto. Además, se realizaron publicaciones en la página web del IEEZ y redes sociales de los eventos realizados en materia de Educación Cívica y Participación Ciudadana
En lo que respecta al objetivo operacional 2.1.1.2, en el mes de septiembre se impartiieron  talleres sobre derechos políticos y de participacion ciudadana en la Telesecundaria  Leobardo C. Ruíz, CBTIS # 23, Escuela Preparatoria Candelario Huizar, Preparatoria Estatal Jaime Torres Bodet, Colegio de Bachilleres Plantel Pinos y Secundaria Margarita Maza de Juárez 
</t>
  </si>
  <si>
    <t xml:space="preserve">Promoción de la cultura cívica, democrática y del voto </t>
  </si>
  <si>
    <t>Promover la cultura cívica y democrática</t>
  </si>
  <si>
    <t xml:space="preserve">Promoción de la Cultura Cívica y Democrática </t>
  </si>
  <si>
    <t>Eficacia y eficencia</t>
  </si>
  <si>
    <t xml:space="preserve">Mide el número de eventos y/o actividades de promoción de la Cultura Cívica y Democrática </t>
  </si>
  <si>
    <t>Número de eventos y/o actividades de promoción de la Cultura Cívica y Democrática realizados/15)*100%</t>
  </si>
  <si>
    <t xml:space="preserve">Eventos y/o Actividades de promoción de la Cultura Cívica y Democrática </t>
  </si>
  <si>
    <t xml:space="preserve">El Instituto Electoral del Estado de Zacatecas en el periodo, informa que: 
En lo relacionado con el objetivo operacional 2.1.2.1, en el mes de julio se realizaron elecciones escolares en la Universidad de la Vera-Cruz, en septiembre se realizaron elecciones escolares en el Colegio de Centro, Telesecundaria  Leobardo C. Ruíz, CBTIS # 23, Prepa estatal  Candelario Huizar, Prepa estatal Jaime Torres Bodet, Colegio de Bachilleres Plantel Pinos
En lo relativo al objetivo operacional 2.1.2.4, se encuentra en actualizacion el Catalogo del material bibliográfico y se realizó préstamo de material bibliográfico a personal del Instituto Electoral. 
En lo que respecta al objetivo operacional 2.1.2.6, se dio seguimiento a las actividades  de la organización de los eventos del 25 aniversario del IEEZ
En lo que respecta al objetivo operacional 2.1.2.7.se publicó la Convocatoria al Primer Concurso "Ser Presidenta o Presidente y Consejeras o Consejeros del IEEZ por un dia" en la página web así como en las redes sociales del IEEZ, se integró al Jurado Calificador y se seleccionaron a los ganadores, el evento se realizó el 21 de septiembre
</t>
  </si>
  <si>
    <t>Diseñar y ejecutar programas acordes a los ejes estratégicos de la ENCCIVICA</t>
  </si>
  <si>
    <t>Ejecución de programa vinculado a la ENCCIVICA</t>
  </si>
  <si>
    <t>Mide el número de proyectos que integran el programa vinculado a la ENCCIVICA</t>
  </si>
  <si>
    <t>Número de proyectos del Programa realizados/2*100%</t>
  </si>
  <si>
    <t>Proyecto del Programa vinculado a la ENCCIVICA</t>
  </si>
  <si>
    <t xml:space="preserve">El Instituto Electoral del Estado de Zacatecas en el periodo, informa que:
En lo que respecta al objetivo operacional 2.1.3.1, se encuentran en desarrollo los trabajos de investigación acerca de la participación de la ciudadanía en las diversas elecciones a cargos de elección popular de los Procesos Electorales Locales 2010, 2013, 2016, 2018, 2021
En lo que respecta al objetivo operacional 2.1.3.2. se realizaron las siguientes actividades:  
-Vinculación con las promoventes integrantes del movimiento feminista y elaboración de oficios dirigidos a la DERFE del INE  relacionados a la utilización de la aplicación Apoyo Ciudadano INE para la captación de apoyo ciudadano a una iniciativa popular.
-El 11 de julio, Consejeras y Consejeros Electorales en conjunto personal de la DECECC acudieron a reunión de trabajo con ciudadanas integrantes de colectivos feministas para informarles sobre los mecanismos de participación ciudadana; concretamente los relacionados con la iniciativa popular que desean impulsar y promover en el Poder Legislativo del Estado.
-El 21 de julio se llevo a cabo una capacitación  impartida por la DERFE para la utilización del Sistema de Captación de Datos para Procesos de Participación Ciudadana y Actores Políticos a personal del IEEZ
-El 15 de agosto se llevo a cabo una Capacitación para el uso de la Aplicación Móvil "Apoyo Ciudadano INE" a colectivos de mujeres feministas quienes buscan promover una iniciativa ciudadana ante el Poder Legislativo.
-Personal de la DECECC y DEOEPP validó los apoyos ciudadanos en el Sistema de Captación de Datos para Procesos de Participación Ciudadana y Actores Políticos
</t>
  </si>
  <si>
    <t>Implementar mecanismos para dar a conocer a las personas que se encuentran en los grupos de atención prioritaria las acciones afirmativas que ha implementado el IEEZ para el ejercicio eficaz de sus derechos políticos</t>
  </si>
  <si>
    <t>Instrumentación de ejercicios y actividades para dar a conocer las acciones afirmativas a los grupos de atencion prioritaria</t>
  </si>
  <si>
    <t xml:space="preserve">Mide el número de eventos y/o actividades para dar a conocer las acciones afirmativas a los grupos de atencion prioritaria </t>
  </si>
  <si>
    <t>Número de eventos y/o actividades para dar a conocer las acciones afirmativas a los grupos de atención prioritaria realizadas/4)*100%</t>
  </si>
  <si>
    <t xml:space="preserve">Eventos y/o actividades para dar a conocer las acciones afirmativas a los grupos de atencion prioritaria </t>
  </si>
  <si>
    <t xml:space="preserve">El Instituto Electoral del Estado de Zacatecas en el periodo, informa que:
En lo que respecta al objetivo operacional 2.1.4.1, se está generando un directorio con la finalidad de realizar los primeros contactos para avanzar en el establecimiento de actividades conjuntas  
</t>
  </si>
  <si>
    <t>Generar alianzas estratégicas con diversas instituciones educativas para el desarrollo de la educación cívica y cultura democrática</t>
  </si>
  <si>
    <t xml:space="preserve">Instrumentación de convenios de colaboración suscritos </t>
  </si>
  <si>
    <t>Mide el número de convenios de colaboración suscritos</t>
  </si>
  <si>
    <t>Número de convenios de colaboración suscritos/5)*100%</t>
  </si>
  <si>
    <t>Número de convenios de colaboración suscritos</t>
  </si>
  <si>
    <t xml:space="preserve">El Instituto Electoral del Estado de Zacatecas en el periodo, informa que en lo que respecta al objetivo operacional 2.1.5.1. se encuentra en elaboración y revisión de los proyectos de convenio de apoyo y colaboración con la Secretaria de Educación del Estado, con el Instituto de la Juventud del Estado, con la Universidad de la Vera-cruz y con la Universidad Autónoma de Durango Campus Zacatecas.  
Vinculación con las autoridades de la Secretaria de Educación para la firma del Convenio de colaboración interinstitucional. 
El 29 de agosto el CG aprobó la autorizacion al Consejero Presidente del IEEZ para la firma de los Convenios de Apoyo y Colaboracion con el Instituto de la Juventud, Secretaria de Educación y la Universidad de Durango Campus Zacatecas
</t>
  </si>
  <si>
    <t>Garantizar los principios de legalidad, imparcialidad y equidad en los procedimientos, actos y resoluciones del Instituto</t>
  </si>
  <si>
    <t>Atender las solicitudes y consultas realizadas por la ciudadanía, partidos políticos, organizaciones de ciudadanos e instituciones en materia jurídica electoral</t>
  </si>
  <si>
    <t>Atender las solicitudes y consultas realizadas</t>
  </si>
  <si>
    <t xml:space="preserve">Eficacia  </t>
  </si>
  <si>
    <t>Mide la atención a las solicitudes y consultas requeridas</t>
  </si>
  <si>
    <t>Número de solicitudes y consultas atendidas /requeridas   100%</t>
  </si>
  <si>
    <t xml:space="preserve">Solicitudes y Consultas </t>
  </si>
  <si>
    <t xml:space="preserve">Número de solicitudes y consultas atendidas /requeridas *100 % </t>
  </si>
  <si>
    <t>Políticas y Programas 2022 e Informe de Actividades de la Junta Ejecutiva</t>
  </si>
  <si>
    <t xml:space="preserve">Dirección Ejecutiva de Asuntos Jurídicos </t>
  </si>
  <si>
    <t>Elaborar los Acuerdos y Resoluciones del Consejo General</t>
  </si>
  <si>
    <t>Elaborar los Acuerdos y Resoluciones</t>
  </si>
  <si>
    <t>Mide la elaboración de los acuerdos y resoluciones requeridos</t>
  </si>
  <si>
    <t>Número de Acuerdos y Resoluciones elaborados / requeridos              * 100%</t>
  </si>
  <si>
    <t>Acuerdos y Resoluciones</t>
  </si>
  <si>
    <t xml:space="preserve">Número de Acuerdos y Resoluciones elaborados / requeridos   *100% </t>
  </si>
  <si>
    <t>Tramitar los Medios de Impugnación Electoral y los Juicios de Relaciones Laborales</t>
  </si>
  <si>
    <t>Tramitar los Medios de Impugnación Electoral</t>
  </si>
  <si>
    <t>Mide el grado del trámite de los Medios de Impugnación Electoral y Juicios de Relaciones Laborales</t>
  </si>
  <si>
    <t>Número de Medios de Impugnación Electoral y de Juicios de Relaciones Laborales tramitados/presentados * 100%</t>
  </si>
  <si>
    <t xml:space="preserve">Medios de Impugnación Electoral y Juicios de Relaciones Laborales </t>
  </si>
  <si>
    <t xml:space="preserve">Número de Medios de Impugnación Electoral y Juicios de relaciones laborales tramitados/presentados           * 100% </t>
  </si>
  <si>
    <t>Brindar asesoría jurídica a los órganos del Instituto Electoral que lo soliciten</t>
  </si>
  <si>
    <t>Brindar asesoría jurídica</t>
  </si>
  <si>
    <t>Mide la atención a las asesorias</t>
  </si>
  <si>
    <t xml:space="preserve">Número de asesorías brindadas / solicitadas  *100 % </t>
  </si>
  <si>
    <t>Asesorias</t>
  </si>
  <si>
    <t xml:space="preserve">Número de asesorías brindadas / solicitadas *100 % </t>
  </si>
  <si>
    <t>Elaborar los convenios y contratos para el cumplimiento de los fines y de las obligaciones contraídas por el Instituto Electoral</t>
  </si>
  <si>
    <t>Elaborar los convenios y contratos</t>
  </si>
  <si>
    <t>Mide la elaboración de los convenios y contratos solicitados</t>
  </si>
  <si>
    <t>Número de Convenios y Contratos elaborados / solicitados *100%</t>
  </si>
  <si>
    <t xml:space="preserve"> Conenios y Contratos</t>
  </si>
  <si>
    <t xml:space="preserve">Número de Convenios y Contratos elaborados / solicitados * 100 % </t>
  </si>
  <si>
    <t xml:space="preserve">Actualizar y armonizar el marco normativo interno  </t>
  </si>
  <si>
    <t>Actualizar y armonizar el marco normativo</t>
  </si>
  <si>
    <t>Mide la elaboración de los Reglamentos,  Lineamientos, Criterios Y Manuales requeridos</t>
  </si>
  <si>
    <t xml:space="preserve">Número de Reglamentos, Lineamientos, Criterios y/o Manuales aprobados / requeridos *100% </t>
  </si>
  <si>
    <t>Reglamentos, Lineamientos, Criterios y Manuales</t>
  </si>
  <si>
    <t>Presentar iniciativas de ley o decretos de reforma en materia electoral para la consideración del Pleno legislativo</t>
  </si>
  <si>
    <t>Presentar iniciativas de ley o decretos de reforma en materia electoral</t>
  </si>
  <si>
    <t>Mide la presentación de iniciativas</t>
  </si>
  <si>
    <t>Número de iniciativas de ley o decretos de reforma en materia electoral aprobados/requeridos *100%</t>
  </si>
  <si>
    <t>Iniciativas de Ley o decretos</t>
  </si>
  <si>
    <t>Actualizar, en su caso, sistemas implementados en Proceso Electoral 2020-2021</t>
  </si>
  <si>
    <t>Desarrollar, actualizar e implementar sistemas</t>
  </si>
  <si>
    <t>Actualizar e implementar sistemas</t>
  </si>
  <si>
    <t>Número de sistemas actualizados / planeados * 100. % de cumplimiento</t>
  </si>
  <si>
    <t>Sistema Informático</t>
  </si>
  <si>
    <t>Anual</t>
  </si>
  <si>
    <t>Políticas y Programas 2022 e Informe de la Junta Ejecutiva</t>
  </si>
  <si>
    <t>Dirección Ejecutiva de Sistemas Informáticos</t>
  </si>
  <si>
    <t>Desarrollar nueva versión del Sistema de Inventarios</t>
  </si>
  <si>
    <t>Número de sistemas implementados / planeados * 100. % de cumplimiento</t>
  </si>
  <si>
    <t>Desarrollar Sistema de Ubicación de Casillas</t>
  </si>
  <si>
    <t>Programado su inicio hasta el mes de junio</t>
  </si>
  <si>
    <t>Desarrollar Sistema de Mecanismos de Recolección</t>
  </si>
  <si>
    <t>Desarroyo del sistema sujeto a la contratación de personal para tal efecto</t>
  </si>
  <si>
    <t>Desarrollar Sistema de Estructura de Partidos Políticos</t>
  </si>
  <si>
    <t>Desarrollar Sistema de control de Inventarios para almacén y centro de fotocopiado</t>
  </si>
  <si>
    <t>Implementar y administrar sistema de votación electrónica</t>
  </si>
  <si>
    <t>Implementar y administrar sistemas</t>
  </si>
  <si>
    <t>Sistema Informático implementado</t>
  </si>
  <si>
    <t>Implementar y Administrar Sistemas de gestión administrativa</t>
  </si>
  <si>
    <t>Administrar servicios de infraestructura de red interna</t>
  </si>
  <si>
    <t>Asegurar la disponibilidad de infraestructura de red, hardware y software en buenas condiciones</t>
  </si>
  <si>
    <t>Número de servicios / planeados * 100. % de cumplimiento</t>
  </si>
  <si>
    <t>Servicios de infraestructura</t>
  </si>
  <si>
    <t>Administrar, gestionar y en su caso configurar servicios de telecomunicaciones</t>
  </si>
  <si>
    <t>Adquirir bienes informáticos y licencias de software</t>
  </si>
  <si>
    <t>Número de bienes adquiridos / solicitados * 100. % de cumplimiento</t>
  </si>
  <si>
    <t>bien informático</t>
  </si>
  <si>
    <t>Proyecto sujeto a disponibilidad presupuestal</t>
  </si>
  <si>
    <t>Mantener actualizado inventario de bienes informáticos</t>
  </si>
  <si>
    <t>Número de inventarios ejecutados / realizados * 100. % de cumplimiento</t>
  </si>
  <si>
    <t>Inventario</t>
  </si>
  <si>
    <t>Ejecutar mantenimiento correctivo de bienes informáticos, soporte técnico y servicios solicitados</t>
  </si>
  <si>
    <t>Número de mantenimientos ejecutados / realizados * 100. % de cumplimiento</t>
  </si>
  <si>
    <t>Mantenimiento</t>
  </si>
  <si>
    <t>Ejecutar mantenimiento preventivo de bienes informáticos programado</t>
  </si>
  <si>
    <t>Capacitar al personal sobre el uso de sistemas y servicios instalados</t>
  </si>
  <si>
    <t>Número de personal capacitado / requeridos * 100. % de cumplimiento</t>
  </si>
  <si>
    <t>Personal capacitacitado</t>
  </si>
  <si>
    <t>Diseñar y elaborar el calendario Institucional 2023</t>
  </si>
  <si>
    <t>Elaborar el diseño gráfico de documentos Institucionales</t>
  </si>
  <si>
    <t>Número de diseños / solicitados * 100. % de cumplimiento</t>
  </si>
  <si>
    <t>Diseño y elaboración</t>
  </si>
  <si>
    <t xml:space="preserve">Elaborar diseño de: textos, revistas, libros, cuadernillos, convocatorias, manuales, folletos, trípticos, gafetes, etc </t>
  </si>
  <si>
    <t>Número de diseños y elaborados / solicitados * 100. % de cumplimiento</t>
  </si>
  <si>
    <t>Elaborar diseño para papelería Institucional 2023</t>
  </si>
  <si>
    <t>Programado su inicio hasta el mes de octubre</t>
  </si>
  <si>
    <t>Diseñar y elaborar credenciales</t>
  </si>
  <si>
    <t>Programado su inicio hasta el mes de septiembre</t>
  </si>
  <si>
    <t>Diseñar imagen y en su caso apoyo logístico de informática en eventos institucionales</t>
  </si>
  <si>
    <t>Mantener actualizados los sitios Web e Intranet del Instituto y la plataforma de transparencia</t>
  </si>
  <si>
    <t>Mantener actualizada la información en los sitios web del Instituto</t>
  </si>
  <si>
    <t>Número de actualizaciones / solicitados * 100. % de cumplimiento</t>
  </si>
  <si>
    <t>Diseño, actualización y desarrollo</t>
  </si>
  <si>
    <t xml:space="preserve">Capacitación especializada </t>
  </si>
  <si>
    <t>Impulsar el acceso de las mujeres a cargos de elección popular y propiciar el incremento de su presencia en los espacios públicos de decisión del estado.</t>
  </si>
  <si>
    <t>2.2.1.4 Intervenir educativamente para sensibilizar, capacitar y profesionalizar a las mujeres en materia de derechos políticos y electorales</t>
  </si>
  <si>
    <t xml:space="preserve">Capacitar </t>
  </si>
  <si>
    <t xml:space="preserve">Eficacia </t>
  </si>
  <si>
    <t xml:space="preserve">Intervención educativa en materia de derechos político electorales de las mujeres </t>
  </si>
  <si>
    <t>(Núm. Programas de intervención educativa realizadas / 4)* 100%</t>
  </si>
  <si>
    <t>Programas de capacitación</t>
  </si>
  <si>
    <t xml:space="preserve">Trimestral </t>
  </si>
  <si>
    <t xml:space="preserve">6 Programas de capacitación </t>
  </si>
  <si>
    <t xml:space="preserve">Políticas y Programas 2022 e Informe de Actividades de la Junta Ejecutiva </t>
  </si>
  <si>
    <t xml:space="preserve">Dirección Ejecutiva de Paridad entre los Géneros </t>
  </si>
  <si>
    <t>El Instituto Electoral del Estado de Zacatecas en el periodo, informa que: 
En cuanto al objetivo operacional     2.2.1.3.  Se coordinó junto con la Unidad Academica de Derrecho de la UAZ, el Curso de Formación “Género y Derechos Político -  Electorales de las Mujeres” dirigido a las mujeres universitarias interesadas en el temas, cubriendo en el periodo que se informa un total de 5 modulos de 8. Asi mismo se inició con las actividades de intervención del "Programa de Capacitación para la promoción de la ciudadanía democrática y el ejercicio pleno de sus derechos políticos" en la Universidad Autonoma de Durango Campus Zacatecas, con los alumnos de las carreras de Derecho y Criminología, cubriendo en el periodo que se informa un total de 4 modulos de 5.</t>
  </si>
  <si>
    <t>2.2.2.1 Vincular a grupos de ciudadanas que trabajen el empoderamiento político de las mujeres para crear alianzas y redes estratégicas</t>
  </si>
  <si>
    <t xml:space="preserve">Vincular </t>
  </si>
  <si>
    <t xml:space="preserve">Vinculación de ciudadanas para su empoderamiento político </t>
  </si>
  <si>
    <t>(Núm. De acciones de vinculación realizadas / 3)* 100%</t>
  </si>
  <si>
    <t>Acciones de vinculación</t>
  </si>
  <si>
    <t xml:space="preserve">6 Acciones de vinculación </t>
  </si>
  <si>
    <t xml:space="preserve">El Instituto Electoral del Estado de Zacatecas en el periodo, informa que:  
En cuanto al objetivo operacional     2.2.2.1. La DEPG organizó el Curso "Empoderamiento y Liderazgo Politico de las mujeres" dirigido a mujeres lideres  de los municipios de Zacatecas, Calera, Morelos y  Vetagrande, cuyo objetivo general fue el que las y los participantes reconocieran la importancia de su participación política para la conformación de un sistema democrático libre de violencia, con un enfoque de igualdad sustantiva entre mujeres y hombres; Asi mismo el personal de la Dirección Ejecutiva de Paridad entre los Géneros organizó en coordinación con las Fiscalía Especializada en Delitos Electorales el taller "Prevención y atención de la VPRG" en el Municipio de Rio Grande, dirigido a las mujeres electas y a los funcionarios de los municipios que conforman el Distrito; </t>
  </si>
  <si>
    <t>2.2.3.3 Difundir la información para la construcción de la democracia paritaria en el ámbito político electoral del Estado</t>
  </si>
  <si>
    <t xml:space="preserve">Difundir </t>
  </si>
  <si>
    <t>Difusión de información para la construcción de la democracia paritaria</t>
  </si>
  <si>
    <t>( Número de acciones de difusión realizadas  / 5)* 100%</t>
  </si>
  <si>
    <t>Acciones de difusión</t>
  </si>
  <si>
    <t xml:space="preserve">5 Acciones de difusión </t>
  </si>
  <si>
    <t xml:space="preserve">El Instituto Electoral del Estado de Zacatecas en el periodo, informa que:  
En cuanto al objetivo operacional     2.2.3.3 Se mantiene constante difusión de las publicaciones elaboradas por la Dirección de Paridad. En cuanto al objetivo operacional     2.2.3.4. En coordinación con la Unidad de Comunicación de Social se han elaborado spots e infografías como parte de la campaña de difusión de los Derechos Político-Electorales de las Mujeres y para la Erradicación de la Violencia Política contra las Mujeres en razón de Género. En cuanto al objetivo operacional 2.3.3.5 se mantiene actualizado el micro sitio "Política y Género" se puede consultar en  http://politicaygenero.Instituto Electoral del Estado de Zacatecas .org.mx/ </t>
  </si>
  <si>
    <t>2.2.3.4 Implementar mecanismos y acciones orientadas a la prevención y erradicación de la violencia política por razón de género.</t>
  </si>
  <si>
    <t xml:space="preserve">Implementar </t>
  </si>
  <si>
    <t xml:space="preserve">Implementación de mecanismo y acciones para prevenir y erradicar la violencia política por razón de género </t>
  </si>
  <si>
    <t>( Número de mecanismos y acciones para prevenir y erradicar la violencia política por razón de género   / 4)* 100%</t>
  </si>
  <si>
    <t>Acciones de prevención y/o erradicación de la violencia política de género</t>
  </si>
  <si>
    <t xml:space="preserve">4 Acciones de prevención y/o erradicación de la violencia política de género </t>
  </si>
  <si>
    <t xml:space="preserve">El Instituto Electoral del Estado de Zacatecas en el periodo, informa que:  
En cuanto al objetivo operacional 2.2.4.1. Se capacitó. Se difundió la Red Nacional de Candidatas 2020-2021 INE-AMCEE-IEEZ. Se elaboraron  infografías para darle difusión y en conjunto con la UCS se elaboraron 3 cápsulas informativas. .  A la fecha se tiene el registo de 150 mujeres candidatas adheridas a la Red. </t>
  </si>
  <si>
    <t>Fortalecer los mecanismos preventivos de control interno, llevar a cabo procesos de auditoría financiera, administrativa y de desempeño en las diversas áreas del Instituto, generando una cultura de prevención, transparencia y rendición de cuentas, así como tramitar los expedientes materia de investigación y substanciación conformados por la posible comisión de faltas administrativas, y en su caso sancionar las no graves</t>
  </si>
  <si>
    <t>1. Realizar acciones preventivas mediante recomendaciones tendientes a la mejora continua de la gestión institucional, así mismo llevar a cabo capacitaciones en esta materia al personal de la Institución y actualización al personal del OIC, así como atender las actividades requeridas por el proceso de Entrega-Recepción Institucional</t>
  </si>
  <si>
    <t>Acciones preventivas realizadas</t>
  </si>
  <si>
    <t>Mide el Porcentaje de acciones preventivas realizadas</t>
  </si>
  <si>
    <t>(Número de Acciones preventivas realizadas/requeridas)
*100 %</t>
  </si>
  <si>
    <t>Acciones Preventivas</t>
  </si>
  <si>
    <t>Trimestral</t>
  </si>
  <si>
    <t>Realizar el 100% de las acciones preventivas requeridas</t>
  </si>
  <si>
    <t>Políticas y Programas 2022, Expedientes, acuerdos e informes que emite el Órgano Interno de Control</t>
  </si>
  <si>
    <t>Órgano Interno de Control</t>
  </si>
  <si>
    <t>2. Aprobar y gestionar la publicación de los ordenamientos que regulan el funcionamiento del Órgano Interno de Control del Instituto Electoral</t>
  </si>
  <si>
    <t>Aprobar y gestionar la publicación de los ordenamientos que regulan el funcionamiento del Órgano Interno de Control del Instituto Electoral</t>
  </si>
  <si>
    <t>Mide el porcentaje de cumplimiento de la aprobación y gestión de la publicación de los ordenamientos que regulan el funcionamiento del Órgano Interno de Control del Instituto Electoral</t>
  </si>
  <si>
    <t>(Número de documentos aprobados y publicados/requeridos)
*100%</t>
  </si>
  <si>
    <t>Documentos emitidos</t>
  </si>
  <si>
    <t>Elaboración del 100% de los Documentos requeridos</t>
  </si>
  <si>
    <t xml:space="preserve">3. Atender las solicitudes emitidas por los Sistemas Anticorrupción, en materia de ética y por nuevas disposiciones jurídicas </t>
  </si>
  <si>
    <t>Actividades requeridas</t>
  </si>
  <si>
    <t xml:space="preserve">Mide el porcentaje de actividades realizadas para atender los requerimientos de los sistemas anticorrupción, de ética y por disposiciones jurídicas emitidas </t>
  </si>
  <si>
    <t>(Número de actividades realizadas/requeridas)
*100</t>
  </si>
  <si>
    <t>Actividades</t>
  </si>
  <si>
    <t>Atención del 100% de las Actividades requeridas</t>
  </si>
  <si>
    <t>4.   Llevar a cabo los procedimientos para el cumplimiento del proceso de Auditoría Financiera, de Gestión, Desempeño y Archivísticas</t>
  </si>
  <si>
    <t>Procedimientos de Auditoría Financiera, de Gestión y Desempeño realizados</t>
  </si>
  <si>
    <t>Mide los procedimientos  de Auditoría Financiera, de Gestión, Desempeño y archivísticos realizados</t>
  </si>
  <si>
    <t>(Número de Procedimientos de auditoria realizados/requeridos)
*100 %</t>
  </si>
  <si>
    <t>Procedimientos</t>
  </si>
  <si>
    <t>Atención del 100% de los procedimientos planeados y requeridos</t>
  </si>
  <si>
    <t>5. Tramitar oportunamente los expedientes materia de investigación y substanciación conformados por la posible comisión de faltas administrativas, y en su caso sancionar las no graves, derivadas de auditorías realizadas por el OIC del IEEZ y/o revisiones, denuncias, así como de observaciones por auditorías de otros entes fiscalizadores</t>
  </si>
  <si>
    <t>Trámite oportuno de los expedientes conformados por la posible comisión de las faltas administrativas requeridos</t>
  </si>
  <si>
    <t>Mide el cumplimiento al trámite oportuno en materia de investigación y substanciación conformados por la posible comisión de faltas administrativas, y en su caso sancionar las no graves</t>
  </si>
  <si>
    <t>(Número de expedientes conformados por la posible comisión de las faltas administrativas realizados/requeridos)
*100 %</t>
  </si>
  <si>
    <t>Expedientes materia de investigación, substanciación y sanción</t>
  </si>
  <si>
    <t>Dar el trámite oportuno del 100% de los expedientes conformados por la posible comisión de faltas administrativas</t>
  </si>
  <si>
    <t>6.  Administración del sistema, solicitud, apoyo en llenado, recepción, registro y verificación aleatoria de declaraciones patrimoniales y de conflicto de intereses</t>
  </si>
  <si>
    <t xml:space="preserve">Administración del sistema, solicitud, apoyo en llenado, recepción, registro y verificación aleatoria de las declaraciones patrimoniales  y de conflicto de intereses recibidas </t>
  </si>
  <si>
    <t>Mide el cumplimiento de la administración del sistema, solicitud, apoyo en llenado, recepción, registro y verificación aleatoria  de las declaraciones patrimoniales y de conflicto de intereses  recibidas</t>
  </si>
  <si>
    <t>(Número de acciones realizadas de administración del sistema, solicitud, apoyo en el llenado, recepción, registro y verificación de declaraciones patrimoniales  y de conflicto de intereses  /requeridas)*100 %</t>
  </si>
  <si>
    <t>Acciones realizadas</t>
  </si>
  <si>
    <t>Administrar el sistema, solicitar, apoyar en llenado, recibir y registrar el 100% de declaraciones patrimoniales  y de conflicto de intereses requeridas, así como verificación aleatoria</t>
  </si>
  <si>
    <t>Fortalecer el Sistema de Partidos Políticos</t>
  </si>
  <si>
    <t>Informar a la ciudadanía sobre los actos relativos al procedimiento de constitución de Partidos Políticos Estatales</t>
  </si>
  <si>
    <t>Difusión de Procedimiento de Constitución de  Partidos</t>
  </si>
  <si>
    <t>Eficiencia y Eficacia</t>
  </si>
  <si>
    <t xml:space="preserve">Mide el cumplimiento de la producción de Audiovisuales y contenidos de prensa  </t>
  </si>
  <si>
    <t>(Número de materiales producidos) * 100</t>
  </si>
  <si>
    <t>Productos Audiovisuales y contenidos de prensa</t>
  </si>
  <si>
    <t>Unidad de Comunicación Social</t>
  </si>
  <si>
    <t>Difusión de la Cultura Cívica y Democrática</t>
  </si>
  <si>
    <t>Producir y difundir  materiales audiovisuales y digitales para la promoción de la cultura cívica y democrática</t>
  </si>
  <si>
    <t>Producción de Audiovisuales y contenidos de prensa</t>
  </si>
  <si>
    <t>Mide el cumplimiento de la producción de Audiovisuales y contenidos de prensa</t>
  </si>
  <si>
    <t>(Número de materiales producidos/ 82) * 100</t>
  </si>
  <si>
    <t>Fortalecimiento de la imagen Institucional</t>
  </si>
  <si>
    <t>Informar a la ciudadanía de las actividades relevantes de la autoridad electoral</t>
  </si>
  <si>
    <t>Elaboración y difusión de contenidos de prensa</t>
  </si>
  <si>
    <t xml:space="preserve"> Mide el cumplimiento de la difusión de contenidos de prensa producidos</t>
  </si>
  <si>
    <t>(Número de materiales difundidos / 52) * 100</t>
  </si>
  <si>
    <t>Programas Producidos</t>
  </si>
  <si>
    <t xml:space="preserve"> Implementar difusión en redes sociales</t>
  </si>
  <si>
    <t>Difusión en redes sociales</t>
  </si>
  <si>
    <t>Mide el número de publicaciones en redes sociales</t>
  </si>
  <si>
    <t>(Número de publicaciones/240) * 100%</t>
  </si>
  <si>
    <t>Contenidos para redes sociales</t>
  </si>
  <si>
    <t>Realizar Monitoreo de Medios de Comunicación</t>
  </si>
  <si>
    <t>Monitoreo de Medios de Comunicación</t>
  </si>
  <si>
    <t>Mide el cumplimiento del Monitoreo de Medios de Comunicación</t>
  </si>
  <si>
    <t>(Número de síntesis informativas realizadas/230) * 100%</t>
  </si>
  <si>
    <t>Síntesis informativa</t>
  </si>
  <si>
    <t>Desarrollar estudio demoscópico para conocer la percepción ciudadana respecto al quehacer del IEEZ</t>
  </si>
  <si>
    <t>Estudio Demoscópico</t>
  </si>
  <si>
    <t>Mide el cumplimiento del estudio</t>
  </si>
  <si>
    <t xml:space="preserve"> (Número de estudio realizado) * 100%</t>
  </si>
  <si>
    <t>Estudio</t>
  </si>
  <si>
    <t xml:space="preserve">Operar el Servicio Profesional Electoral Nacional del sistema de los Organismos Públicos Locales Electorales
</t>
  </si>
  <si>
    <t>Ejecutar y  coadyuvar en la aplicación de los Procedimientos de Ingreso al Servicio Profesional Electoral Nacional</t>
  </si>
  <si>
    <t>Ejecución y coadyuvancia en la aplicación de los Procedimientos de Ingreso al Servicio Profesional Electoral Nacional</t>
  </si>
  <si>
    <t>Mide el cumplimiento de las acciones de ejecución y coadyuvancia en la aplicación de los Procedimientos de Ingreso al Servicio Profesional Electoral Nacional</t>
  </si>
  <si>
    <t>(No. de acciones de ejecución y coadyuvancia del SPEN realizadas /requeridas)*100 %</t>
  </si>
  <si>
    <t>Acciones de ejecución y coadyuvancia para el Ingreso al SPEN</t>
  </si>
  <si>
    <t>Ejecutar y  coadyuvar en la aplicación de los Procedimientos de  Ingreso al Servicio Profesional Electoral Nacional</t>
  </si>
  <si>
    <t>Políticas y Programas 2022 e Informes de actividades de la Junta Ejecutiva</t>
  </si>
  <si>
    <t>Unidad del Servicio Profesional Electoral 
Órgano de Enlace</t>
  </si>
  <si>
    <t>Ejecutar y coadyuvar en la aplicación de los Procedimientos relativos a la Permanencia del personal del Servicio Profesional Electoral Nacional</t>
  </si>
  <si>
    <t>Ejecución y coadyuvancia en la aplicación de los Procedimientos relativos a la Permanencia del personal del Servicio Profesional Electoral Nacional</t>
  </si>
  <si>
    <t>Mide el cumplimiento de las acciones de ejecución y coadyuvancia  en la aplicación de los Procedimientos relativos a la Permanencia del personal del Servicio Profesional Electoral Nacional</t>
  </si>
  <si>
    <t>Acciones de ejecución y coadyuvancia para la Permanencia en el SPEN</t>
  </si>
  <si>
    <t xml:space="preserve">Ejecutar y coadyuvar en la aplicación de los Procedimientos relativos a la Permanencia del personal del Servicio Profesional Electoral Nacional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</si>
</sst>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dd/mm/yyyy"/>
  </numFmts>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sz val="11"/>
      <color indexed="8"/>
      <name val="Calibri"/>
      <family val="2"/>
      <scheme val="minor"/>
    </font>
    <font>
      <sz val="10"/>
      <color theme="1"/>
      <name val="Arial"/>
      <family val="2"/>
    </font>
    <font>
      <sz val="10"/>
      <color rgb="FF000000"/>
      <name val="Arial"/>
      <family val="2"/>
    </font>
    <font>
      <b/>
      <sz val="10"/>
      <color indexed="9"/>
      <name val="Arial"/>
      <family val="2"/>
    </font>
    <font>
      <u/>
      <sz val="10"/>
      <color rgb="FF00000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8">
    <xf numFmtId="0" fontId="0" fillId="0" borderId="0"/>
    <xf numFmtId="0" fontId="6" fillId="0" borderId="0"/>
    <xf numFmtId="0" fontId="4" fillId="0" borderId="0"/>
    <xf numFmtId="0" fontId="3" fillId="0" borderId="0"/>
    <xf numFmtId="0" fontId="2" fillId="0" borderId="0"/>
    <xf numFmtId="0" fontId="1" fillId="0" borderId="0"/>
    <xf numFmtId="0" fontId="6" fillId="0" borderId="0"/>
    <xf numFmtId="0" fontId="7" fillId="0" borderId="0"/>
  </cellStyleXfs>
  <cellXfs count="52">
    <xf numFmtId="0" fontId="0" fillId="0" borderId="0" xfId="0"/>
    <xf numFmtId="0" fontId="5" fillId="3" borderId="3" xfId="0" applyFont="1" applyFill="1" applyBorder="1" applyAlignment="1">
      <alignment horizontal="justify" vertical="center" wrapText="1"/>
    </xf>
    <xf numFmtId="0" fontId="8" fillId="0" borderId="4" xfId="0" applyFont="1" applyFill="1" applyBorder="1" applyAlignment="1">
      <alignment horizontal="justify" vertical="center" wrapText="1"/>
    </xf>
    <xf numFmtId="0" fontId="8" fillId="0" borderId="4" xfId="7" applyFont="1" applyFill="1" applyBorder="1" applyAlignment="1">
      <alignment horizontal="justify" vertical="center" wrapText="1"/>
    </xf>
    <xf numFmtId="0" fontId="5" fillId="3" borderId="1" xfId="0" applyFont="1" applyFill="1" applyBorder="1" applyAlignment="1">
      <alignment horizontal="justify" vertical="center"/>
    </xf>
    <xf numFmtId="0" fontId="5" fillId="3" borderId="2" xfId="0" applyFont="1" applyFill="1" applyBorder="1" applyAlignment="1">
      <alignment horizontal="justify" vertical="center"/>
    </xf>
    <xf numFmtId="0" fontId="10" fillId="2" borderId="1" xfId="0" applyFont="1" applyFill="1" applyBorder="1" applyAlignment="1">
      <alignment horizontal="justify" vertical="center"/>
    </xf>
    <xf numFmtId="0" fontId="5" fillId="0" borderId="0" xfId="0" applyFont="1" applyAlignment="1">
      <alignment horizontal="justify" vertical="center"/>
    </xf>
    <xf numFmtId="0" fontId="5" fillId="0" borderId="0" xfId="0" applyFont="1" applyAlignment="1">
      <alignment horizontal="justify" vertical="center"/>
    </xf>
    <xf numFmtId="9" fontId="8" fillId="0" borderId="4" xfId="0" applyNumberFormat="1" applyFont="1" applyFill="1" applyBorder="1" applyAlignment="1">
      <alignment horizontal="justify" vertical="center" wrapText="1"/>
    </xf>
    <xf numFmtId="9" fontId="8" fillId="0" borderId="4" xfId="7" applyNumberFormat="1" applyFont="1" applyFill="1" applyBorder="1" applyAlignment="1">
      <alignment horizontal="justify" vertical="center" wrapText="1"/>
    </xf>
    <xf numFmtId="0" fontId="5" fillId="0" borderId="4" xfId="0" applyFont="1" applyFill="1" applyBorder="1" applyAlignment="1">
      <alignment horizontal="justify" vertical="center" wrapText="1"/>
    </xf>
    <xf numFmtId="14" fontId="5" fillId="0" borderId="4" xfId="0" applyNumberFormat="1" applyFont="1" applyFill="1" applyBorder="1" applyAlignment="1">
      <alignment horizontal="justify" vertical="center" wrapText="1"/>
    </xf>
    <xf numFmtId="9" fontId="5" fillId="0" borderId="4" xfId="0" applyNumberFormat="1" applyFont="1" applyFill="1" applyBorder="1" applyAlignment="1">
      <alignment horizontal="justify" vertical="center" wrapText="1"/>
    </xf>
    <xf numFmtId="9" fontId="5" fillId="0" borderId="4" xfId="0" applyNumberFormat="1" applyFont="1" applyFill="1" applyBorder="1" applyAlignment="1">
      <alignment horizontal="justify" vertical="center"/>
    </xf>
    <xf numFmtId="0" fontId="5" fillId="0" borderId="4" xfId="0" applyFont="1" applyFill="1" applyBorder="1" applyAlignment="1">
      <alignment horizontal="justify" vertical="center"/>
    </xf>
    <xf numFmtId="0" fontId="6" fillId="4" borderId="4" xfId="0" applyFont="1" applyFill="1" applyBorder="1" applyAlignment="1">
      <alignment horizontal="justify" vertical="center"/>
    </xf>
    <xf numFmtId="14" fontId="6" fillId="4" borderId="4" xfId="0" applyNumberFormat="1" applyFont="1" applyFill="1" applyBorder="1" applyAlignment="1">
      <alignment horizontal="justify" vertical="center"/>
    </xf>
    <xf numFmtId="0" fontId="6" fillId="0" borderId="4" xfId="0" applyFont="1" applyBorder="1" applyAlignment="1">
      <alignment horizontal="justify" vertical="center"/>
    </xf>
    <xf numFmtId="0" fontId="6" fillId="4" borderId="4" xfId="0" applyFont="1" applyFill="1" applyBorder="1" applyAlignment="1">
      <alignment horizontal="justify" vertical="center" wrapText="1"/>
    </xf>
    <xf numFmtId="9" fontId="6" fillId="4" borderId="4" xfId="0" applyNumberFormat="1" applyFont="1" applyFill="1" applyBorder="1" applyAlignment="1">
      <alignment horizontal="justify" vertical="center"/>
    </xf>
    <xf numFmtId="9" fontId="6" fillId="4" borderId="4" xfId="0" applyNumberFormat="1" applyFont="1" applyFill="1" applyBorder="1" applyAlignment="1">
      <alignment horizontal="justify" vertical="center" wrapText="1"/>
    </xf>
    <xf numFmtId="14" fontId="6" fillId="0" borderId="4" xfId="0" applyNumberFormat="1" applyFont="1" applyBorder="1" applyAlignment="1">
      <alignment horizontal="justify" vertical="center"/>
    </xf>
    <xf numFmtId="0" fontId="5" fillId="0" borderId="4" xfId="0" applyFont="1" applyBorder="1" applyAlignment="1">
      <alignment horizontal="justify" vertical="center"/>
    </xf>
    <xf numFmtId="14" fontId="5" fillId="0" borderId="4" xfId="0" applyNumberFormat="1" applyFont="1" applyBorder="1" applyAlignment="1">
      <alignment horizontal="justify" vertical="center"/>
    </xf>
    <xf numFmtId="0" fontId="5" fillId="0" borderId="4" xfId="0" applyFont="1" applyBorder="1" applyAlignment="1">
      <alignment horizontal="justify" vertical="center" wrapText="1"/>
    </xf>
    <xf numFmtId="9" fontId="5" fillId="0" borderId="4" xfId="0" applyNumberFormat="1" applyFont="1" applyBorder="1" applyAlignment="1">
      <alignment horizontal="justify" vertical="center" wrapText="1"/>
    </xf>
    <xf numFmtId="0" fontId="5" fillId="0" borderId="4" xfId="0" applyFont="1" applyFill="1" applyBorder="1" applyAlignment="1">
      <alignment horizontal="justify" vertical="center" wrapText="1" shrinkToFit="1"/>
    </xf>
    <xf numFmtId="0" fontId="5" fillId="4" borderId="4" xfId="0" applyFont="1" applyFill="1" applyBorder="1" applyAlignment="1" applyProtection="1">
      <alignment horizontal="justify" vertical="center" wrapText="1"/>
    </xf>
    <xf numFmtId="14" fontId="5" fillId="0" borderId="4" xfId="0" applyNumberFormat="1" applyFont="1" applyBorder="1" applyAlignment="1">
      <alignment horizontal="justify" vertical="center" wrapText="1"/>
    </xf>
    <xf numFmtId="0" fontId="6" fillId="4" borderId="4" xfId="0" applyFont="1" applyFill="1" applyBorder="1" applyAlignment="1" applyProtection="1">
      <alignment horizontal="justify" vertical="center"/>
    </xf>
    <xf numFmtId="0" fontId="6" fillId="4" borderId="4" xfId="0" applyFont="1" applyFill="1" applyBorder="1" applyAlignment="1" applyProtection="1">
      <alignment horizontal="justify" vertical="center" wrapText="1"/>
    </xf>
    <xf numFmtId="14" fontId="6" fillId="0" borderId="4" xfId="0" applyNumberFormat="1" applyFont="1" applyFill="1" applyBorder="1" applyAlignment="1">
      <alignment horizontal="justify" vertical="center" wrapText="1"/>
    </xf>
    <xf numFmtId="0" fontId="9" fillId="0" borderId="4" xfId="0" applyFont="1" applyFill="1" applyBorder="1" applyAlignment="1">
      <alignment horizontal="justify" vertical="center" wrapText="1"/>
    </xf>
    <xf numFmtId="0" fontId="5" fillId="0" borderId="4" xfId="1" applyFont="1" applyBorder="1" applyAlignment="1">
      <alignment horizontal="justify" vertical="center" wrapText="1"/>
    </xf>
    <xf numFmtId="9" fontId="5" fillId="0" borderId="4" xfId="0" applyNumberFormat="1" applyFont="1" applyBorder="1" applyAlignment="1">
      <alignment horizontal="justify" vertical="center"/>
    </xf>
    <xf numFmtId="0" fontId="5" fillId="0" borderId="4" xfId="1" applyFont="1" applyFill="1" applyBorder="1" applyAlignment="1">
      <alignment horizontal="justify" vertical="center" wrapText="1"/>
    </xf>
    <xf numFmtId="0" fontId="11" fillId="0" borderId="4" xfId="0" applyFont="1" applyBorder="1" applyAlignment="1">
      <alignment horizontal="justify" vertical="center"/>
    </xf>
    <xf numFmtId="164" fontId="5" fillId="0" borderId="4" xfId="0" applyNumberFormat="1" applyFont="1" applyBorder="1" applyAlignment="1">
      <alignment horizontal="justify" vertical="center"/>
    </xf>
    <xf numFmtId="0" fontId="9" fillId="0" borderId="4" xfId="0" applyFont="1" applyBorder="1" applyAlignment="1">
      <alignment horizontal="justify" vertical="center"/>
    </xf>
    <xf numFmtId="0" fontId="5" fillId="0" borderId="4" xfId="0" applyFont="1" applyBorder="1" applyAlignment="1" applyProtection="1">
      <alignment horizontal="justify" vertical="center"/>
    </xf>
    <xf numFmtId="9" fontId="5" fillId="0" borderId="4" xfId="0" applyNumberFormat="1" applyFont="1" applyBorder="1" applyAlignment="1" applyProtection="1">
      <alignment horizontal="justify" vertical="center"/>
    </xf>
    <xf numFmtId="0" fontId="6" fillId="0" borderId="4" xfId="0" applyFont="1" applyBorder="1" applyAlignment="1" applyProtection="1">
      <alignment horizontal="justify" vertical="center"/>
    </xf>
    <xf numFmtId="0" fontId="9" fillId="0" borderId="4" xfId="0" applyFont="1" applyBorder="1" applyAlignment="1" applyProtection="1">
      <alignment horizontal="justify" vertical="center"/>
    </xf>
    <xf numFmtId="9" fontId="5" fillId="0" borderId="4" xfId="0" applyNumberFormat="1" applyFont="1" applyFill="1" applyBorder="1" applyAlignment="1" applyProtection="1">
      <alignment horizontal="justify" vertical="center"/>
    </xf>
    <xf numFmtId="0" fontId="5" fillId="4" borderId="4" xfId="0" applyFont="1" applyFill="1" applyBorder="1" applyAlignment="1">
      <alignment horizontal="justify" vertical="center" wrapText="1"/>
    </xf>
    <xf numFmtId="0" fontId="5" fillId="0" borderId="4" xfId="0" applyNumberFormat="1" applyFont="1" applyBorder="1" applyAlignment="1">
      <alignment horizontal="justify" vertical="center"/>
    </xf>
    <xf numFmtId="0" fontId="5" fillId="4" borderId="4" xfId="1" applyNumberFormat="1" applyFont="1" applyFill="1" applyBorder="1" applyAlignment="1">
      <alignment horizontal="justify" vertical="center"/>
    </xf>
    <xf numFmtId="0" fontId="6" fillId="0" borderId="4" xfId="6" applyFont="1" applyFill="1" applyBorder="1" applyAlignment="1">
      <alignment horizontal="justify" vertical="center"/>
    </xf>
    <xf numFmtId="0" fontId="5" fillId="0" borderId="4" xfId="6" applyFont="1" applyFill="1" applyBorder="1" applyAlignment="1">
      <alignment horizontal="justify" vertical="center"/>
    </xf>
    <xf numFmtId="0" fontId="5" fillId="0" borderId="4" xfId="1" applyFont="1" applyBorder="1" applyAlignment="1">
      <alignment horizontal="justify" vertical="center"/>
    </xf>
    <xf numFmtId="0" fontId="5" fillId="5" borderId="4" xfId="0" applyFont="1" applyFill="1" applyBorder="1" applyAlignment="1">
      <alignment horizontal="justify" vertical="center" wrapText="1"/>
    </xf>
  </cellXfs>
  <cellStyles count="8">
    <cellStyle name="Normal" xfId="0" builtinId="0"/>
    <cellStyle name="Normal 2" xfId="1"/>
    <cellStyle name="Normal 2 23" xfId="6"/>
    <cellStyle name="Normal 3" xfId="2"/>
    <cellStyle name="Normal 3 2" xfId="4"/>
    <cellStyle name="Normal 3 3" xfId="5"/>
    <cellStyle name="Normal 39" xfId="3"/>
    <cellStyle name="Normal 40"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sejo/Downloads/LTAIPEZ39FVI%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orm/Desktop/6.%20Sistemas_2018_3er_trimestre_/5.%20LTAIPEZ39FV_LTG281217%20Indicadores%20de%20inter&#233;s%20p&#250;blico%201er_trimestre_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sario%20IEEZ/Desktop/contencioso%20electoral/transparencia%20contencioso/transparencia%20contencioso%204to.%20trimestre/UTCE_39/6.%20LTAIPEZ39FVI%20%20Indicadores%20de%20objetivos%20y%20resultado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uario%20IEEZ/Downloads/6.%2039.%20Frac.%20VI%20%20Indicadores%20de%20objetivos%20y%20resultados_IEEZ_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eez.org.mx/Tr/ieez/DESI/DESI_2022/DESI_39_2022/2022_3.4%20Desarrollar%20e%20implementar%20soluciones%20de%20tecnolog&#237;a.xlsx" TargetMode="External"/><Relationship Id="rId1" Type="http://schemas.openxmlformats.org/officeDocument/2006/relationships/hyperlink" Target="https://www.ieez.org.mx/Tr/ieez/DESI/DESI_2022/DESI_39_2022/2022_3.4%20Desarrollar%20e%20implementar%20soluciones%20de%20tecnolog&#237;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tabSelected="1" topLeftCell="A2" zoomScaleNormal="100" workbookViewId="0">
      <pane ySplit="6" topLeftCell="A8" activePane="bottomLeft" state="frozen"/>
      <selection activeCell="A2" sqref="A2"/>
      <selection pane="bottomLeft" activeCell="A3" sqref="A3:C3"/>
    </sheetView>
  </sheetViews>
  <sheetFormatPr baseColWidth="10" defaultColWidth="9.140625" defaultRowHeight="15" x14ac:dyDescent="0.25"/>
  <cols>
    <col min="1" max="1" width="8" bestFit="1" customWidth="1"/>
    <col min="2" max="3" width="11.7109375" customWidth="1"/>
    <col min="4" max="5" width="21" customWidth="1"/>
    <col min="6" max="6" width="27" customWidth="1"/>
    <col min="7" max="7" width="12" customWidth="1"/>
    <col min="8" max="8" width="34.85546875" customWidth="1"/>
    <col min="9" max="9" width="21" customWidth="1"/>
    <col min="10" max="10" width="23" customWidth="1"/>
    <col min="11" max="11" width="10.7109375" customWidth="1"/>
    <col min="12" max="12" width="12.140625" customWidth="1"/>
    <col min="13" max="13" width="11.85546875" customWidth="1"/>
    <col min="14" max="14" width="16.42578125" customWidth="1"/>
    <col min="15" max="15" width="21.28515625" customWidth="1"/>
    <col min="16" max="16" width="14" customWidth="1"/>
    <col min="17" max="17" width="21" customWidth="1"/>
    <col min="18" max="18" width="20.28515625" customWidth="1"/>
    <col min="19" max="19" width="11.140625" customWidth="1"/>
    <col min="20" max="20" width="13.5703125" customWidth="1"/>
    <col min="21" max="21" width="24.42578125" customWidth="1"/>
  </cols>
  <sheetData>
    <row r="1" spans="1:21" hidden="1" x14ac:dyDescent="0.25">
      <c r="A1" t="s">
        <v>0</v>
      </c>
    </row>
    <row r="2" spans="1:21" s="8" customFormat="1" ht="12.75" x14ac:dyDescent="0.25">
      <c r="A2" s="6" t="s">
        <v>1</v>
      </c>
      <c r="B2" s="7"/>
      <c r="C2" s="7"/>
      <c r="D2" s="6" t="s">
        <v>2</v>
      </c>
      <c r="E2" s="7"/>
      <c r="F2" s="7"/>
      <c r="G2" s="6" t="s">
        <v>3</v>
      </c>
      <c r="H2" s="7"/>
      <c r="I2" s="7"/>
    </row>
    <row r="3" spans="1:21" s="8" customFormat="1" ht="64.5" customHeight="1" x14ac:dyDescent="0.25">
      <c r="A3" s="4" t="s">
        <v>4</v>
      </c>
      <c r="B3" s="7"/>
      <c r="C3" s="7"/>
      <c r="D3" s="4" t="s">
        <v>5</v>
      </c>
      <c r="E3" s="7"/>
      <c r="F3" s="7"/>
      <c r="G3" s="5" t="s">
        <v>6</v>
      </c>
      <c r="H3" s="7"/>
      <c r="I3" s="7"/>
    </row>
    <row r="4" spans="1:21" s="8" customFormat="1" ht="12.75" hidden="1" x14ac:dyDescent="0.25">
      <c r="A4" s="8" t="s">
        <v>7</v>
      </c>
      <c r="B4" s="8" t="s">
        <v>8</v>
      </c>
      <c r="C4" s="8" t="s">
        <v>8</v>
      </c>
      <c r="D4" s="8" t="s">
        <v>9</v>
      </c>
      <c r="E4" s="8" t="s">
        <v>7</v>
      </c>
      <c r="F4" s="8" t="s">
        <v>7</v>
      </c>
      <c r="G4" s="8" t="s">
        <v>7</v>
      </c>
      <c r="H4" s="8" t="s">
        <v>9</v>
      </c>
      <c r="I4" s="8" t="s">
        <v>9</v>
      </c>
      <c r="J4" s="8" t="s">
        <v>7</v>
      </c>
      <c r="K4" s="8" t="s">
        <v>7</v>
      </c>
      <c r="L4" s="8" t="s">
        <v>7</v>
      </c>
      <c r="M4" s="8" t="s">
        <v>9</v>
      </c>
      <c r="N4" s="8" t="s">
        <v>9</v>
      </c>
      <c r="O4" s="8" t="s">
        <v>9</v>
      </c>
      <c r="P4" s="8" t="s">
        <v>10</v>
      </c>
      <c r="Q4" s="8" t="s">
        <v>9</v>
      </c>
      <c r="R4" s="8" t="s">
        <v>9</v>
      </c>
      <c r="S4" s="8" t="s">
        <v>8</v>
      </c>
      <c r="T4" s="8" t="s">
        <v>11</v>
      </c>
      <c r="U4" s="8" t="s">
        <v>12</v>
      </c>
    </row>
    <row r="5" spans="1:21" s="8" customFormat="1" ht="12.75" hidden="1" x14ac:dyDescent="0.25">
      <c r="A5" s="8" t="s">
        <v>13</v>
      </c>
      <c r="B5" s="8" t="s">
        <v>14</v>
      </c>
      <c r="C5" s="8" t="s">
        <v>15</v>
      </c>
      <c r="D5" s="8" t="s">
        <v>16</v>
      </c>
      <c r="E5" s="8" t="s">
        <v>17</v>
      </c>
      <c r="F5" s="8" t="s">
        <v>18</v>
      </c>
      <c r="G5" s="8" t="s">
        <v>19</v>
      </c>
      <c r="H5" s="8" t="s">
        <v>20</v>
      </c>
      <c r="I5" s="8" t="s">
        <v>21</v>
      </c>
      <c r="J5" s="8" t="s">
        <v>22</v>
      </c>
      <c r="K5" s="8" t="s">
        <v>23</v>
      </c>
      <c r="L5" s="8" t="s">
        <v>24</v>
      </c>
      <c r="M5" s="8" t="s">
        <v>25</v>
      </c>
      <c r="N5" s="8" t="s">
        <v>26</v>
      </c>
      <c r="O5" s="8" t="s">
        <v>27</v>
      </c>
      <c r="P5" s="8" t="s">
        <v>28</v>
      </c>
      <c r="Q5" s="8" t="s">
        <v>29</v>
      </c>
      <c r="R5" s="8" t="s">
        <v>30</v>
      </c>
      <c r="S5" s="8" t="s">
        <v>31</v>
      </c>
      <c r="T5" s="8" t="s">
        <v>32</v>
      </c>
      <c r="U5" s="8" t="s">
        <v>33</v>
      </c>
    </row>
    <row r="6" spans="1:21" s="8" customFormat="1" ht="12.75" x14ac:dyDescent="0.25">
      <c r="A6" s="6" t="s">
        <v>34</v>
      </c>
      <c r="B6" s="7"/>
      <c r="C6" s="7"/>
      <c r="D6" s="7"/>
      <c r="E6" s="7"/>
      <c r="F6" s="7"/>
      <c r="G6" s="7"/>
      <c r="H6" s="7"/>
      <c r="I6" s="7"/>
      <c r="J6" s="7"/>
      <c r="K6" s="7"/>
      <c r="L6" s="7"/>
      <c r="M6" s="7"/>
      <c r="N6" s="7"/>
      <c r="O6" s="7"/>
      <c r="P6" s="7"/>
      <c r="Q6" s="7"/>
      <c r="R6" s="7"/>
      <c r="S6" s="7"/>
      <c r="T6" s="7"/>
      <c r="U6" s="7"/>
    </row>
    <row r="7" spans="1:21" s="8" customFormat="1" ht="66.7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15" customFormat="1" ht="9.75" customHeight="1" x14ac:dyDescent="0.25">
      <c r="A8" s="11">
        <v>2022</v>
      </c>
      <c r="B8" s="12">
        <v>44743</v>
      </c>
      <c r="C8" s="12">
        <v>44834</v>
      </c>
      <c r="D8" s="11" t="s">
        <v>64</v>
      </c>
      <c r="E8" s="11" t="s">
        <v>84</v>
      </c>
      <c r="F8" s="11" t="s">
        <v>76</v>
      </c>
      <c r="G8" s="11" t="s">
        <v>58</v>
      </c>
      <c r="H8" s="11" t="s">
        <v>73</v>
      </c>
      <c r="I8" s="11" t="s">
        <v>74</v>
      </c>
      <c r="J8" s="11" t="s">
        <v>75</v>
      </c>
      <c r="K8" s="11" t="s">
        <v>59</v>
      </c>
      <c r="L8" s="13">
        <v>0</v>
      </c>
      <c r="M8" s="11" t="s">
        <v>75</v>
      </c>
      <c r="N8" s="13">
        <v>1</v>
      </c>
      <c r="O8" s="14">
        <v>1</v>
      </c>
      <c r="P8" s="11" t="s">
        <v>56</v>
      </c>
      <c r="Q8" s="11" t="s">
        <v>63</v>
      </c>
      <c r="R8" s="11" t="s">
        <v>61</v>
      </c>
      <c r="S8" s="12">
        <v>44743</v>
      </c>
      <c r="T8" s="12">
        <v>44834</v>
      </c>
    </row>
    <row r="9" spans="1:21" s="15" customFormat="1" ht="9.75" customHeight="1" x14ac:dyDescent="0.25">
      <c r="A9" s="11">
        <v>2022</v>
      </c>
      <c r="B9" s="12">
        <v>44743</v>
      </c>
      <c r="C9" s="12">
        <v>44834</v>
      </c>
      <c r="D9" s="11" t="s">
        <v>65</v>
      </c>
      <c r="E9" s="11" t="s">
        <v>85</v>
      </c>
      <c r="F9" s="11" t="s">
        <v>77</v>
      </c>
      <c r="G9" s="11" t="s">
        <v>58</v>
      </c>
      <c r="H9" s="11" t="s">
        <v>94</v>
      </c>
      <c r="I9" s="11" t="s">
        <v>102</v>
      </c>
      <c r="J9" s="11" t="s">
        <v>87</v>
      </c>
      <c r="K9" s="11" t="s">
        <v>59</v>
      </c>
      <c r="L9" s="13">
        <v>0</v>
      </c>
      <c r="M9" s="11" t="s">
        <v>120</v>
      </c>
      <c r="N9" s="13">
        <v>0.49</v>
      </c>
      <c r="O9" s="14">
        <v>0.49</v>
      </c>
      <c r="P9" s="11" t="s">
        <v>56</v>
      </c>
      <c r="Q9" s="11" t="s">
        <v>63</v>
      </c>
      <c r="R9" s="11" t="s">
        <v>61</v>
      </c>
      <c r="S9" s="12">
        <v>44743</v>
      </c>
      <c r="T9" s="12">
        <v>44834</v>
      </c>
      <c r="U9" s="11"/>
    </row>
    <row r="10" spans="1:21" s="15" customFormat="1" ht="9.75" customHeight="1" x14ac:dyDescent="0.25">
      <c r="A10" s="11">
        <v>2022</v>
      </c>
      <c r="B10" s="12">
        <v>44743</v>
      </c>
      <c r="C10" s="12">
        <v>44834</v>
      </c>
      <c r="D10" s="11" t="s">
        <v>66</v>
      </c>
      <c r="E10" s="11" t="s">
        <v>86</v>
      </c>
      <c r="F10" s="11" t="s">
        <v>78</v>
      </c>
      <c r="G10" s="11" t="s">
        <v>58</v>
      </c>
      <c r="H10" s="11" t="s">
        <v>95</v>
      </c>
      <c r="I10" s="11" t="s">
        <v>103</v>
      </c>
      <c r="J10" s="11" t="s">
        <v>109</v>
      </c>
      <c r="K10" s="11" t="s">
        <v>59</v>
      </c>
      <c r="L10" s="13">
        <v>0</v>
      </c>
      <c r="M10" s="11" t="s">
        <v>121</v>
      </c>
      <c r="N10" s="13">
        <v>1</v>
      </c>
      <c r="O10" s="14">
        <v>1</v>
      </c>
      <c r="P10" s="11" t="s">
        <v>56</v>
      </c>
      <c r="Q10" s="11" t="s">
        <v>63</v>
      </c>
      <c r="R10" s="11" t="s">
        <v>61</v>
      </c>
      <c r="S10" s="12">
        <v>44743</v>
      </c>
      <c r="T10" s="12">
        <v>44834</v>
      </c>
    </row>
    <row r="11" spans="1:21" s="15" customFormat="1" ht="9.75" customHeight="1" x14ac:dyDescent="0.25">
      <c r="A11" s="11">
        <v>2022</v>
      </c>
      <c r="B11" s="12">
        <v>44743</v>
      </c>
      <c r="C11" s="12">
        <v>44834</v>
      </c>
      <c r="D11" s="11" t="s">
        <v>67</v>
      </c>
      <c r="E11" s="11" t="s">
        <v>116</v>
      </c>
      <c r="F11" s="11" t="s">
        <v>79</v>
      </c>
      <c r="G11" s="11" t="s">
        <v>58</v>
      </c>
      <c r="H11" s="11" t="s">
        <v>96</v>
      </c>
      <c r="I11" s="11" t="s">
        <v>104</v>
      </c>
      <c r="J11" s="11" t="s">
        <v>110</v>
      </c>
      <c r="K11" s="11" t="s">
        <v>59</v>
      </c>
      <c r="L11" s="13">
        <v>0</v>
      </c>
      <c r="M11" s="11" t="s">
        <v>88</v>
      </c>
      <c r="N11" s="13">
        <v>0.85</v>
      </c>
      <c r="O11" s="14">
        <v>0.85</v>
      </c>
      <c r="P11" s="11" t="s">
        <v>56</v>
      </c>
      <c r="Q11" s="11" t="s">
        <v>63</v>
      </c>
      <c r="R11" s="11" t="s">
        <v>61</v>
      </c>
      <c r="S11" s="12">
        <v>44743</v>
      </c>
      <c r="T11" s="12">
        <v>44834</v>
      </c>
      <c r="U11" s="11"/>
    </row>
    <row r="12" spans="1:21" s="15" customFormat="1" ht="9.75" customHeight="1" x14ac:dyDescent="0.25">
      <c r="A12" s="11">
        <v>2022</v>
      </c>
      <c r="B12" s="12">
        <v>44743</v>
      </c>
      <c r="C12" s="12">
        <v>44834</v>
      </c>
      <c r="D12" s="11" t="s">
        <v>68</v>
      </c>
      <c r="E12" s="11" t="s">
        <v>115</v>
      </c>
      <c r="F12" s="11" t="s">
        <v>80</v>
      </c>
      <c r="G12" s="11" t="s">
        <v>58</v>
      </c>
      <c r="H12" s="11" t="s">
        <v>97</v>
      </c>
      <c r="I12" s="11" t="s">
        <v>60</v>
      </c>
      <c r="J12" s="11" t="s">
        <v>111</v>
      </c>
      <c r="K12" s="11" t="s">
        <v>59</v>
      </c>
      <c r="L12" s="13">
        <v>0</v>
      </c>
      <c r="M12" s="11" t="s">
        <v>89</v>
      </c>
      <c r="N12" s="13">
        <v>1</v>
      </c>
      <c r="O12" s="14">
        <v>1</v>
      </c>
      <c r="P12" s="11" t="s">
        <v>56</v>
      </c>
      <c r="Q12" s="11" t="s">
        <v>63</v>
      </c>
      <c r="R12" s="11" t="s">
        <v>61</v>
      </c>
      <c r="S12" s="12">
        <v>44743</v>
      </c>
      <c r="T12" s="12">
        <v>44834</v>
      </c>
      <c r="U12" s="11"/>
    </row>
    <row r="13" spans="1:21" s="16" customFormat="1" ht="9.75" customHeight="1" x14ac:dyDescent="0.25">
      <c r="A13" s="16">
        <v>2022</v>
      </c>
      <c r="B13" s="17">
        <v>44743</v>
      </c>
      <c r="C13" s="17">
        <v>44834</v>
      </c>
      <c r="D13" s="18" t="s">
        <v>122</v>
      </c>
      <c r="E13" s="19" t="s">
        <v>123</v>
      </c>
      <c r="F13" s="19" t="s">
        <v>124</v>
      </c>
      <c r="G13" s="19" t="s">
        <v>125</v>
      </c>
      <c r="H13" s="19" t="s">
        <v>126</v>
      </c>
      <c r="I13" s="19" t="s">
        <v>127</v>
      </c>
      <c r="J13" s="19" t="s">
        <v>128</v>
      </c>
      <c r="K13" s="19" t="s">
        <v>129</v>
      </c>
      <c r="L13" s="20">
        <v>0</v>
      </c>
      <c r="M13" s="19" t="s">
        <v>130</v>
      </c>
      <c r="N13" s="20">
        <v>1</v>
      </c>
      <c r="O13" s="21">
        <v>1</v>
      </c>
      <c r="P13" s="16" t="s">
        <v>56</v>
      </c>
      <c r="Q13" s="19" t="s">
        <v>131</v>
      </c>
      <c r="R13" s="19" t="s">
        <v>132</v>
      </c>
      <c r="S13" s="22">
        <v>44835</v>
      </c>
      <c r="T13" s="22">
        <v>44834</v>
      </c>
      <c r="U13" s="19"/>
    </row>
    <row r="14" spans="1:21" s="23" customFormat="1" ht="9.75" customHeight="1" x14ac:dyDescent="0.25">
      <c r="A14" s="16">
        <v>2022</v>
      </c>
      <c r="B14" s="17">
        <v>44743</v>
      </c>
      <c r="C14" s="17">
        <v>44834</v>
      </c>
      <c r="D14" s="18" t="s">
        <v>122</v>
      </c>
      <c r="E14" s="19" t="s">
        <v>133</v>
      </c>
      <c r="F14" s="19" t="s">
        <v>134</v>
      </c>
      <c r="G14" s="16" t="s">
        <v>125</v>
      </c>
      <c r="H14" s="19" t="s">
        <v>135</v>
      </c>
      <c r="I14" s="19" t="s">
        <v>136</v>
      </c>
      <c r="J14" s="19" t="s">
        <v>137</v>
      </c>
      <c r="K14" s="19" t="s">
        <v>129</v>
      </c>
      <c r="L14" s="20">
        <v>0</v>
      </c>
      <c r="M14" s="19" t="s">
        <v>138</v>
      </c>
      <c r="N14" s="21">
        <v>1</v>
      </c>
      <c r="O14" s="21">
        <v>1</v>
      </c>
      <c r="P14" s="16" t="s">
        <v>56</v>
      </c>
      <c r="Q14" s="19" t="s">
        <v>131</v>
      </c>
      <c r="R14" s="19" t="s">
        <v>132</v>
      </c>
      <c r="S14" s="22">
        <v>44835</v>
      </c>
      <c r="T14" s="22">
        <v>44834</v>
      </c>
      <c r="U14" s="16"/>
    </row>
    <row r="15" spans="1:21" s="15" customFormat="1" ht="9.75" customHeight="1" x14ac:dyDescent="0.25">
      <c r="A15" s="11">
        <v>2022</v>
      </c>
      <c r="B15" s="12">
        <v>44743</v>
      </c>
      <c r="C15" s="12">
        <v>44834</v>
      </c>
      <c r="D15" s="11" t="s">
        <v>69</v>
      </c>
      <c r="E15" s="11" t="s">
        <v>117</v>
      </c>
      <c r="F15" s="11" t="s">
        <v>81</v>
      </c>
      <c r="G15" s="11" t="s">
        <v>58</v>
      </c>
      <c r="H15" s="11" t="s">
        <v>98</v>
      </c>
      <c r="I15" s="11" t="s">
        <v>105</v>
      </c>
      <c r="J15" s="11" t="s">
        <v>112</v>
      </c>
      <c r="K15" s="11" t="s">
        <v>59</v>
      </c>
      <c r="L15" s="13">
        <v>0</v>
      </c>
      <c r="M15" s="11" t="s">
        <v>90</v>
      </c>
      <c r="N15" s="13">
        <v>0</v>
      </c>
      <c r="O15" s="13">
        <v>0</v>
      </c>
      <c r="P15" s="11" t="s">
        <v>56</v>
      </c>
      <c r="Q15" s="11" t="s">
        <v>63</v>
      </c>
      <c r="R15" s="11" t="s">
        <v>61</v>
      </c>
      <c r="S15" s="12">
        <v>44743</v>
      </c>
      <c r="T15" s="12">
        <v>44834</v>
      </c>
      <c r="U15" s="11"/>
    </row>
    <row r="16" spans="1:21" s="15" customFormat="1" ht="9.75" customHeight="1" x14ac:dyDescent="0.25">
      <c r="A16" s="11">
        <v>2022</v>
      </c>
      <c r="B16" s="12">
        <v>44743</v>
      </c>
      <c r="C16" s="12">
        <v>44834</v>
      </c>
      <c r="D16" s="11" t="s">
        <v>70</v>
      </c>
      <c r="E16" s="11" t="s">
        <v>118</v>
      </c>
      <c r="F16" s="11" t="s">
        <v>62</v>
      </c>
      <c r="G16" s="11" t="s">
        <v>58</v>
      </c>
      <c r="H16" s="11" t="s">
        <v>99</v>
      </c>
      <c r="I16" s="11" t="s">
        <v>106</v>
      </c>
      <c r="J16" s="11" t="s">
        <v>91</v>
      </c>
      <c r="K16" s="11" t="s">
        <v>59</v>
      </c>
      <c r="L16" s="13">
        <v>0</v>
      </c>
      <c r="M16" s="11" t="s">
        <v>91</v>
      </c>
      <c r="N16" s="13">
        <v>1</v>
      </c>
      <c r="O16" s="14">
        <v>1</v>
      </c>
      <c r="P16" s="11" t="s">
        <v>56</v>
      </c>
      <c r="Q16" s="11" t="s">
        <v>63</v>
      </c>
      <c r="R16" s="11" t="s">
        <v>61</v>
      </c>
      <c r="S16" s="12">
        <v>44743</v>
      </c>
      <c r="T16" s="12">
        <v>44834</v>
      </c>
      <c r="U16" s="11"/>
    </row>
    <row r="17" spans="1:21" s="15" customFormat="1" ht="9.75" customHeight="1" x14ac:dyDescent="0.25">
      <c r="A17" s="11">
        <v>2022</v>
      </c>
      <c r="B17" s="12">
        <v>44743</v>
      </c>
      <c r="C17" s="12">
        <v>44834</v>
      </c>
      <c r="D17" s="11" t="s">
        <v>71</v>
      </c>
      <c r="E17" s="11" t="s">
        <v>119</v>
      </c>
      <c r="F17" s="11" t="s">
        <v>82</v>
      </c>
      <c r="G17" s="11" t="s">
        <v>58</v>
      </c>
      <c r="H17" s="11" t="s">
        <v>100</v>
      </c>
      <c r="I17" s="11" t="s">
        <v>107</v>
      </c>
      <c r="J17" s="11" t="s">
        <v>113</v>
      </c>
      <c r="K17" s="11" t="s">
        <v>59</v>
      </c>
      <c r="L17" s="13">
        <v>0</v>
      </c>
      <c r="M17" s="11" t="s">
        <v>92</v>
      </c>
      <c r="N17" s="13">
        <v>1</v>
      </c>
      <c r="O17" s="13">
        <v>1</v>
      </c>
      <c r="P17" s="11" t="s">
        <v>56</v>
      </c>
      <c r="Q17" s="11" t="s">
        <v>63</v>
      </c>
      <c r="R17" s="11" t="s">
        <v>61</v>
      </c>
      <c r="S17" s="12">
        <v>44835</v>
      </c>
      <c r="T17" s="12">
        <v>44834</v>
      </c>
      <c r="U17" s="11"/>
    </row>
    <row r="18" spans="1:21" s="23" customFormat="1" ht="9.75" customHeight="1" x14ac:dyDescent="0.25">
      <c r="A18" s="11">
        <v>2022</v>
      </c>
      <c r="B18" s="12">
        <v>44743</v>
      </c>
      <c r="C18" s="12">
        <v>44834</v>
      </c>
      <c r="D18" s="11" t="s">
        <v>72</v>
      </c>
      <c r="E18" s="11" t="s">
        <v>114</v>
      </c>
      <c r="F18" s="11" t="s">
        <v>83</v>
      </c>
      <c r="G18" s="11" t="s">
        <v>58</v>
      </c>
      <c r="H18" s="11" t="s">
        <v>101</v>
      </c>
      <c r="I18" s="11" t="s">
        <v>108</v>
      </c>
      <c r="J18" s="11" t="s">
        <v>114</v>
      </c>
      <c r="K18" s="11" t="s">
        <v>59</v>
      </c>
      <c r="L18" s="13">
        <v>0</v>
      </c>
      <c r="M18" s="11" t="s">
        <v>93</v>
      </c>
      <c r="N18" s="13">
        <v>1</v>
      </c>
      <c r="O18" s="13">
        <v>1</v>
      </c>
      <c r="P18" s="11" t="s">
        <v>56</v>
      </c>
      <c r="Q18" s="11" t="s">
        <v>63</v>
      </c>
      <c r="R18" s="11" t="s">
        <v>61</v>
      </c>
      <c r="S18" s="12">
        <v>44835</v>
      </c>
      <c r="T18" s="12">
        <v>44834</v>
      </c>
      <c r="U18" s="11"/>
    </row>
    <row r="19" spans="1:21" s="23" customFormat="1" ht="9.75" customHeight="1" x14ac:dyDescent="0.25">
      <c r="A19" s="23">
        <v>2022</v>
      </c>
      <c r="B19" s="24">
        <v>44743</v>
      </c>
      <c r="C19" s="24">
        <v>44834</v>
      </c>
      <c r="D19" s="25" t="s">
        <v>139</v>
      </c>
      <c r="E19" s="25" t="s">
        <v>140</v>
      </c>
      <c r="F19" s="25" t="s">
        <v>141</v>
      </c>
      <c r="G19" s="25" t="s">
        <v>142</v>
      </c>
      <c r="H19" s="25" t="s">
        <v>143</v>
      </c>
      <c r="I19" s="25" t="s">
        <v>144</v>
      </c>
      <c r="J19" s="25" t="s">
        <v>145</v>
      </c>
      <c r="K19" s="25" t="s">
        <v>129</v>
      </c>
      <c r="L19" s="26">
        <v>0.25</v>
      </c>
      <c r="M19" s="25" t="s">
        <v>146</v>
      </c>
      <c r="N19" s="26">
        <v>0.75</v>
      </c>
      <c r="O19" s="26">
        <v>0.5</v>
      </c>
      <c r="P19" s="23" t="s">
        <v>56</v>
      </c>
      <c r="Q19" s="25" t="s">
        <v>147</v>
      </c>
      <c r="R19" s="25" t="s">
        <v>148</v>
      </c>
      <c r="S19" s="24">
        <v>44835</v>
      </c>
      <c r="T19" s="24">
        <v>44834</v>
      </c>
    </row>
    <row r="20" spans="1:21" s="23" customFormat="1" ht="9.75" customHeight="1" x14ac:dyDescent="0.25">
      <c r="A20" s="23">
        <v>2022</v>
      </c>
      <c r="B20" s="24">
        <v>44743</v>
      </c>
      <c r="C20" s="24">
        <v>44834</v>
      </c>
      <c r="D20" s="25" t="s">
        <v>139</v>
      </c>
      <c r="E20" s="27" t="s">
        <v>149</v>
      </c>
      <c r="F20" s="11" t="s">
        <v>150</v>
      </c>
      <c r="G20" s="11" t="s">
        <v>151</v>
      </c>
      <c r="H20" s="11" t="s">
        <v>152</v>
      </c>
      <c r="I20" s="11" t="s">
        <v>153</v>
      </c>
      <c r="J20" s="28" t="s">
        <v>154</v>
      </c>
      <c r="K20" s="25" t="s">
        <v>129</v>
      </c>
      <c r="L20" s="26">
        <v>0.25</v>
      </c>
      <c r="M20" s="11" t="s">
        <v>155</v>
      </c>
      <c r="N20" s="26">
        <v>0.75</v>
      </c>
      <c r="O20" s="26">
        <v>0.5</v>
      </c>
      <c r="P20" s="25" t="s">
        <v>56</v>
      </c>
      <c r="Q20" s="25" t="s">
        <v>147</v>
      </c>
      <c r="R20" s="25" t="s">
        <v>148</v>
      </c>
      <c r="S20" s="29">
        <v>44835</v>
      </c>
      <c r="T20" s="29">
        <v>44834</v>
      </c>
    </row>
    <row r="21" spans="1:21" s="23" customFormat="1" ht="9.75" customHeight="1" x14ac:dyDescent="0.25">
      <c r="A21" s="23">
        <v>2022</v>
      </c>
      <c r="B21" s="24">
        <v>44743</v>
      </c>
      <c r="C21" s="24">
        <v>44834</v>
      </c>
      <c r="D21" s="25" t="s">
        <v>139</v>
      </c>
      <c r="E21" s="30" t="s">
        <v>156</v>
      </c>
      <c r="F21" s="11" t="s">
        <v>157</v>
      </c>
      <c r="G21" s="25" t="s">
        <v>58</v>
      </c>
      <c r="H21" s="11" t="s">
        <v>158</v>
      </c>
      <c r="I21" s="11" t="s">
        <v>159</v>
      </c>
      <c r="J21" s="28" t="s">
        <v>160</v>
      </c>
      <c r="K21" s="25" t="s">
        <v>129</v>
      </c>
      <c r="L21" s="26">
        <v>0.25</v>
      </c>
      <c r="M21" s="11" t="s">
        <v>161</v>
      </c>
      <c r="N21" s="26">
        <v>0.75</v>
      </c>
      <c r="O21" s="26">
        <v>0.5</v>
      </c>
      <c r="P21" s="25" t="s">
        <v>56</v>
      </c>
      <c r="Q21" s="25" t="s">
        <v>147</v>
      </c>
      <c r="R21" s="25" t="s">
        <v>148</v>
      </c>
      <c r="S21" s="29">
        <v>44835</v>
      </c>
      <c r="T21" s="29">
        <v>44834</v>
      </c>
    </row>
    <row r="22" spans="1:21" s="23" customFormat="1" ht="9.75" customHeight="1" x14ac:dyDescent="0.25">
      <c r="A22" s="23">
        <v>2022</v>
      </c>
      <c r="B22" s="24">
        <v>44743</v>
      </c>
      <c r="C22" s="24">
        <v>44834</v>
      </c>
      <c r="D22" s="25" t="s">
        <v>139</v>
      </c>
      <c r="E22" s="11" t="s">
        <v>162</v>
      </c>
      <c r="F22" s="11" t="s">
        <v>163</v>
      </c>
      <c r="G22" s="11" t="s">
        <v>58</v>
      </c>
      <c r="H22" s="11" t="s">
        <v>164</v>
      </c>
      <c r="I22" s="11" t="s">
        <v>165</v>
      </c>
      <c r="J22" s="28" t="s">
        <v>163</v>
      </c>
      <c r="K22" s="25" t="s">
        <v>129</v>
      </c>
      <c r="L22" s="26">
        <v>0.25</v>
      </c>
      <c r="M22" s="11" t="s">
        <v>166</v>
      </c>
      <c r="N22" s="26">
        <v>0.75</v>
      </c>
      <c r="O22" s="26">
        <v>0.5</v>
      </c>
      <c r="P22" s="25" t="s">
        <v>56</v>
      </c>
      <c r="Q22" s="25" t="s">
        <v>147</v>
      </c>
      <c r="R22" s="25" t="s">
        <v>148</v>
      </c>
      <c r="S22" s="29">
        <v>44835</v>
      </c>
      <c r="T22" s="29">
        <v>44834</v>
      </c>
    </row>
    <row r="23" spans="1:21" s="23" customFormat="1" ht="9.75" customHeight="1" x14ac:dyDescent="0.25">
      <c r="A23" s="23">
        <v>2022</v>
      </c>
      <c r="B23" s="24">
        <v>44743</v>
      </c>
      <c r="C23" s="24">
        <v>44834</v>
      </c>
      <c r="D23" s="25" t="s">
        <v>139</v>
      </c>
      <c r="E23" s="31" t="s">
        <v>167</v>
      </c>
      <c r="F23" s="11" t="s">
        <v>168</v>
      </c>
      <c r="G23" s="25" t="s">
        <v>58</v>
      </c>
      <c r="H23" s="11" t="s">
        <v>169</v>
      </c>
      <c r="I23" s="11" t="s">
        <v>170</v>
      </c>
      <c r="J23" s="28" t="s">
        <v>171</v>
      </c>
      <c r="K23" s="25" t="s">
        <v>129</v>
      </c>
      <c r="L23" s="26">
        <v>0.25</v>
      </c>
      <c r="M23" s="11" t="s">
        <v>172</v>
      </c>
      <c r="N23" s="26">
        <v>0.75</v>
      </c>
      <c r="O23" s="26">
        <v>0.5</v>
      </c>
      <c r="P23" s="25" t="s">
        <v>56</v>
      </c>
      <c r="Q23" s="25" t="s">
        <v>147</v>
      </c>
      <c r="R23" s="25" t="s">
        <v>148</v>
      </c>
      <c r="S23" s="29">
        <v>44835</v>
      </c>
      <c r="T23" s="29">
        <v>44834</v>
      </c>
      <c r="U23" s="25" t="s">
        <v>173</v>
      </c>
    </row>
    <row r="24" spans="1:21" s="2" customFormat="1" ht="9.75" customHeight="1" x14ac:dyDescent="0.25">
      <c r="A24" s="3">
        <v>2022</v>
      </c>
      <c r="B24" s="32">
        <v>44743</v>
      </c>
      <c r="C24" s="32">
        <v>44834</v>
      </c>
      <c r="D24" s="2" t="s">
        <v>174</v>
      </c>
      <c r="E24" s="3" t="s">
        <v>175</v>
      </c>
      <c r="F24" s="3" t="s">
        <v>176</v>
      </c>
      <c r="G24" s="3" t="s">
        <v>177</v>
      </c>
      <c r="H24" s="3" t="s">
        <v>178</v>
      </c>
      <c r="I24" s="3" t="s">
        <v>179</v>
      </c>
      <c r="J24" s="3" t="s">
        <v>180</v>
      </c>
      <c r="K24" s="2" t="s">
        <v>181</v>
      </c>
      <c r="L24" s="9">
        <v>0.5</v>
      </c>
      <c r="M24" s="2" t="s">
        <v>182</v>
      </c>
      <c r="N24" s="9">
        <v>0.7</v>
      </c>
      <c r="O24" s="9">
        <v>0.2</v>
      </c>
      <c r="P24" s="2" t="s">
        <v>56</v>
      </c>
      <c r="Q24" s="3" t="s">
        <v>183</v>
      </c>
      <c r="R24" s="2" t="s">
        <v>184</v>
      </c>
      <c r="S24" s="32">
        <v>44835</v>
      </c>
      <c r="T24" s="32">
        <v>44834</v>
      </c>
      <c r="U24" s="3" t="s">
        <v>185</v>
      </c>
    </row>
    <row r="25" spans="1:21" s="2" customFormat="1" ht="9.75" customHeight="1" x14ac:dyDescent="0.25">
      <c r="A25" s="3">
        <v>2022</v>
      </c>
      <c r="B25" s="32">
        <v>44743</v>
      </c>
      <c r="C25" s="32">
        <v>44834</v>
      </c>
      <c r="D25" s="2" t="s">
        <v>186</v>
      </c>
      <c r="E25" s="3" t="s">
        <v>187</v>
      </c>
      <c r="F25" s="2" t="s">
        <v>188</v>
      </c>
      <c r="G25" s="3" t="s">
        <v>189</v>
      </c>
      <c r="H25" s="3" t="s">
        <v>190</v>
      </c>
      <c r="I25" s="3" t="s">
        <v>191</v>
      </c>
      <c r="J25" s="3" t="s">
        <v>192</v>
      </c>
      <c r="K25" s="2" t="s">
        <v>181</v>
      </c>
      <c r="L25" s="9">
        <v>0.4</v>
      </c>
      <c r="M25" s="2" t="s">
        <v>182</v>
      </c>
      <c r="N25" s="9">
        <v>0.65</v>
      </c>
      <c r="O25" s="9">
        <v>0.25</v>
      </c>
      <c r="P25" s="2" t="s">
        <v>56</v>
      </c>
      <c r="Q25" s="3" t="s">
        <v>183</v>
      </c>
      <c r="R25" s="2" t="s">
        <v>184</v>
      </c>
      <c r="S25" s="32">
        <v>44835</v>
      </c>
      <c r="T25" s="32">
        <v>44834</v>
      </c>
      <c r="U25" s="3" t="s">
        <v>193</v>
      </c>
    </row>
    <row r="26" spans="1:21" s="2" customFormat="1" ht="9.75" customHeight="1" x14ac:dyDescent="0.25">
      <c r="A26" s="3">
        <v>2022</v>
      </c>
      <c r="B26" s="32">
        <v>44743</v>
      </c>
      <c r="C26" s="32">
        <v>44834</v>
      </c>
      <c r="D26" s="2" t="s">
        <v>186</v>
      </c>
      <c r="E26" s="2" t="s">
        <v>194</v>
      </c>
      <c r="F26" s="2" t="s">
        <v>195</v>
      </c>
      <c r="G26" s="3" t="s">
        <v>189</v>
      </c>
      <c r="H26" s="3" t="s">
        <v>196</v>
      </c>
      <c r="I26" s="3" t="s">
        <v>197</v>
      </c>
      <c r="J26" s="3" t="s">
        <v>198</v>
      </c>
      <c r="K26" s="2" t="s">
        <v>181</v>
      </c>
      <c r="L26" s="9">
        <v>0.3</v>
      </c>
      <c r="M26" s="2" t="s">
        <v>182</v>
      </c>
      <c r="N26" s="9">
        <v>0.45</v>
      </c>
      <c r="O26" s="9">
        <v>0.15</v>
      </c>
      <c r="P26" s="2" t="s">
        <v>56</v>
      </c>
      <c r="Q26" s="3" t="s">
        <v>183</v>
      </c>
      <c r="R26" s="2" t="s">
        <v>184</v>
      </c>
      <c r="S26" s="32">
        <v>44835</v>
      </c>
      <c r="T26" s="32">
        <v>44834</v>
      </c>
      <c r="U26" s="3" t="s">
        <v>199</v>
      </c>
    </row>
    <row r="27" spans="1:21" s="2" customFormat="1" ht="9.75" customHeight="1" x14ac:dyDescent="0.25">
      <c r="A27" s="3">
        <v>2022</v>
      </c>
      <c r="B27" s="32">
        <v>44743</v>
      </c>
      <c r="C27" s="32">
        <v>44834</v>
      </c>
      <c r="D27" s="2" t="s">
        <v>186</v>
      </c>
      <c r="E27" s="2" t="s">
        <v>200</v>
      </c>
      <c r="F27" s="3" t="s">
        <v>201</v>
      </c>
      <c r="G27" s="3" t="s">
        <v>189</v>
      </c>
      <c r="H27" s="3" t="s">
        <v>202</v>
      </c>
      <c r="I27" s="3" t="s">
        <v>203</v>
      </c>
      <c r="J27" s="3" t="s">
        <v>204</v>
      </c>
      <c r="K27" s="2" t="s">
        <v>181</v>
      </c>
      <c r="L27" s="9">
        <v>0.3</v>
      </c>
      <c r="M27" s="2" t="s">
        <v>182</v>
      </c>
      <c r="N27" s="9">
        <v>0.45</v>
      </c>
      <c r="O27" s="9">
        <v>0.15</v>
      </c>
      <c r="P27" s="2" t="s">
        <v>56</v>
      </c>
      <c r="Q27" s="3" t="s">
        <v>183</v>
      </c>
      <c r="R27" s="2" t="s">
        <v>184</v>
      </c>
      <c r="S27" s="32">
        <v>44835</v>
      </c>
      <c r="T27" s="32">
        <v>44834</v>
      </c>
      <c r="U27" s="3" t="s">
        <v>205</v>
      </c>
    </row>
    <row r="28" spans="1:21" s="15" customFormat="1" ht="9.75" customHeight="1" x14ac:dyDescent="0.25">
      <c r="A28" s="3">
        <v>2022</v>
      </c>
      <c r="B28" s="32">
        <v>44743</v>
      </c>
      <c r="C28" s="32">
        <v>44834</v>
      </c>
      <c r="D28" s="2" t="s">
        <v>186</v>
      </c>
      <c r="E28" s="2" t="s">
        <v>206</v>
      </c>
      <c r="F28" s="33" t="s">
        <v>207</v>
      </c>
      <c r="G28" s="3" t="s">
        <v>189</v>
      </c>
      <c r="H28" s="33" t="s">
        <v>208</v>
      </c>
      <c r="I28" s="33" t="s">
        <v>209</v>
      </c>
      <c r="J28" s="33" t="s">
        <v>210</v>
      </c>
      <c r="K28" s="3" t="s">
        <v>181</v>
      </c>
      <c r="L28" s="10">
        <v>0.3</v>
      </c>
      <c r="M28" s="3" t="s">
        <v>182</v>
      </c>
      <c r="N28" s="14">
        <v>0.5</v>
      </c>
      <c r="O28" s="14">
        <v>0.2</v>
      </c>
      <c r="P28" s="2" t="s">
        <v>56</v>
      </c>
      <c r="Q28" s="3" t="s">
        <v>183</v>
      </c>
      <c r="R28" s="2" t="s">
        <v>184</v>
      </c>
      <c r="S28" s="32">
        <v>44835</v>
      </c>
      <c r="T28" s="32">
        <v>44834</v>
      </c>
      <c r="U28" s="3" t="s">
        <v>211</v>
      </c>
    </row>
    <row r="29" spans="1:21" s="23" customFormat="1" ht="9.75" customHeight="1" x14ac:dyDescent="0.25">
      <c r="A29" s="23">
        <v>2022</v>
      </c>
      <c r="B29" s="24">
        <v>44743</v>
      </c>
      <c r="C29" s="24">
        <v>44834</v>
      </c>
      <c r="D29" s="25" t="s">
        <v>212</v>
      </c>
      <c r="E29" s="25" t="s">
        <v>213</v>
      </c>
      <c r="F29" s="25" t="s">
        <v>214</v>
      </c>
      <c r="G29" s="25" t="s">
        <v>215</v>
      </c>
      <c r="H29" s="25" t="s">
        <v>216</v>
      </c>
      <c r="I29" s="25" t="s">
        <v>217</v>
      </c>
      <c r="J29" s="34" t="s">
        <v>218</v>
      </c>
      <c r="K29" s="23" t="s">
        <v>181</v>
      </c>
      <c r="L29" s="35">
        <v>0.5</v>
      </c>
      <c r="M29" s="25" t="s">
        <v>219</v>
      </c>
      <c r="N29" s="35">
        <v>0.75</v>
      </c>
      <c r="O29" s="26">
        <v>0.25</v>
      </c>
      <c r="P29" s="23" t="s">
        <v>56</v>
      </c>
      <c r="Q29" s="25" t="s">
        <v>220</v>
      </c>
      <c r="R29" s="23" t="s">
        <v>221</v>
      </c>
      <c r="S29" s="24">
        <v>44837</v>
      </c>
      <c r="T29" s="24">
        <v>44834</v>
      </c>
    </row>
    <row r="30" spans="1:21" s="23" customFormat="1" ht="9.75" customHeight="1" x14ac:dyDescent="0.25">
      <c r="A30" s="23">
        <v>2022</v>
      </c>
      <c r="B30" s="24">
        <v>44743</v>
      </c>
      <c r="C30" s="24">
        <v>44834</v>
      </c>
      <c r="D30" s="25" t="s">
        <v>212</v>
      </c>
      <c r="E30" s="25" t="s">
        <v>222</v>
      </c>
      <c r="F30" s="25" t="s">
        <v>223</v>
      </c>
      <c r="G30" s="25" t="s">
        <v>215</v>
      </c>
      <c r="H30" s="25" t="s">
        <v>224</v>
      </c>
      <c r="I30" s="25" t="s">
        <v>225</v>
      </c>
      <c r="J30" s="36" t="s">
        <v>226</v>
      </c>
      <c r="K30" s="23" t="s">
        <v>181</v>
      </c>
      <c r="L30" s="35">
        <v>0.5</v>
      </c>
      <c r="M30" s="25" t="s">
        <v>227</v>
      </c>
      <c r="N30" s="35">
        <v>0.75</v>
      </c>
      <c r="O30" s="26">
        <v>0.25</v>
      </c>
      <c r="P30" s="23" t="s">
        <v>56</v>
      </c>
      <c r="Q30" s="25" t="s">
        <v>220</v>
      </c>
      <c r="R30" s="23" t="s">
        <v>221</v>
      </c>
      <c r="S30" s="24">
        <v>44837</v>
      </c>
      <c r="T30" s="24">
        <v>44834</v>
      </c>
    </row>
    <row r="31" spans="1:21" s="23" customFormat="1" ht="9.75" customHeight="1" x14ac:dyDescent="0.25">
      <c r="A31" s="23">
        <v>2022</v>
      </c>
      <c r="B31" s="24">
        <v>44743</v>
      </c>
      <c r="C31" s="24">
        <v>44834</v>
      </c>
      <c r="D31" s="25" t="s">
        <v>212</v>
      </c>
      <c r="E31" s="25" t="s">
        <v>228</v>
      </c>
      <c r="F31" s="25" t="s">
        <v>229</v>
      </c>
      <c r="G31" s="25" t="s">
        <v>215</v>
      </c>
      <c r="H31" s="25" t="s">
        <v>230</v>
      </c>
      <c r="I31" s="25" t="s">
        <v>231</v>
      </c>
      <c r="J31" s="36" t="s">
        <v>232</v>
      </c>
      <c r="K31" s="23" t="s">
        <v>181</v>
      </c>
      <c r="L31" s="35">
        <v>0.5</v>
      </c>
      <c r="M31" s="25" t="s">
        <v>233</v>
      </c>
      <c r="N31" s="35">
        <v>0.75</v>
      </c>
      <c r="O31" s="26">
        <v>0.25</v>
      </c>
      <c r="P31" s="23" t="s">
        <v>56</v>
      </c>
      <c r="Q31" s="25" t="s">
        <v>220</v>
      </c>
      <c r="R31" s="23" t="s">
        <v>221</v>
      </c>
      <c r="S31" s="24">
        <v>44837</v>
      </c>
      <c r="T31" s="24">
        <v>44834</v>
      </c>
    </row>
    <row r="32" spans="1:21" s="23" customFormat="1" ht="9.75" customHeight="1" x14ac:dyDescent="0.25">
      <c r="A32" s="23">
        <v>2022</v>
      </c>
      <c r="B32" s="24">
        <v>44743</v>
      </c>
      <c r="C32" s="24">
        <v>44834</v>
      </c>
      <c r="D32" s="25" t="s">
        <v>212</v>
      </c>
      <c r="E32" s="25" t="s">
        <v>234</v>
      </c>
      <c r="F32" s="25" t="s">
        <v>235</v>
      </c>
      <c r="G32" s="25" t="s">
        <v>215</v>
      </c>
      <c r="H32" s="25" t="s">
        <v>236</v>
      </c>
      <c r="I32" s="25" t="s">
        <v>237</v>
      </c>
      <c r="J32" s="34" t="s">
        <v>238</v>
      </c>
      <c r="K32" s="23" t="s">
        <v>181</v>
      </c>
      <c r="L32" s="35">
        <v>0.5</v>
      </c>
      <c r="M32" s="25" t="s">
        <v>239</v>
      </c>
      <c r="N32" s="35">
        <v>0.75</v>
      </c>
      <c r="O32" s="26">
        <v>0.25</v>
      </c>
      <c r="P32" s="23" t="s">
        <v>56</v>
      </c>
      <c r="Q32" s="25" t="s">
        <v>220</v>
      </c>
      <c r="R32" s="23" t="s">
        <v>221</v>
      </c>
      <c r="S32" s="24">
        <v>44837</v>
      </c>
      <c r="T32" s="24">
        <v>44834</v>
      </c>
    </row>
    <row r="33" spans="1:21" s="23" customFormat="1" ht="9.75" customHeight="1" x14ac:dyDescent="0.25">
      <c r="A33" s="23">
        <v>2022</v>
      </c>
      <c r="B33" s="24">
        <v>44743</v>
      </c>
      <c r="C33" s="24">
        <v>44834</v>
      </c>
      <c r="D33" s="25" t="s">
        <v>212</v>
      </c>
      <c r="E33" s="25" t="s">
        <v>240</v>
      </c>
      <c r="F33" s="25" t="s">
        <v>241</v>
      </c>
      <c r="G33" s="25" t="s">
        <v>215</v>
      </c>
      <c r="H33" s="11" t="s">
        <v>242</v>
      </c>
      <c r="I33" s="25" t="s">
        <v>243</v>
      </c>
      <c r="J33" s="34" t="s">
        <v>244</v>
      </c>
      <c r="K33" s="23" t="s">
        <v>181</v>
      </c>
      <c r="L33" s="35">
        <v>0.5</v>
      </c>
      <c r="M33" s="25" t="s">
        <v>245</v>
      </c>
      <c r="N33" s="35">
        <v>0.75</v>
      </c>
      <c r="O33" s="26">
        <v>0.25</v>
      </c>
      <c r="P33" s="23" t="s">
        <v>56</v>
      </c>
      <c r="Q33" s="25" t="s">
        <v>220</v>
      </c>
      <c r="R33" s="23" t="s">
        <v>221</v>
      </c>
      <c r="S33" s="24">
        <v>44837</v>
      </c>
      <c r="T33" s="24">
        <v>44834</v>
      </c>
    </row>
    <row r="34" spans="1:21" s="23" customFormat="1" ht="9.75" customHeight="1" x14ac:dyDescent="0.25">
      <c r="A34" s="23">
        <v>2022</v>
      </c>
      <c r="B34" s="24">
        <v>44743</v>
      </c>
      <c r="C34" s="24">
        <v>44834</v>
      </c>
      <c r="D34" s="25" t="s">
        <v>212</v>
      </c>
      <c r="E34" s="25" t="s">
        <v>246</v>
      </c>
      <c r="F34" s="25" t="s">
        <v>247</v>
      </c>
      <c r="G34" s="25" t="s">
        <v>215</v>
      </c>
      <c r="H34" s="25" t="s">
        <v>248</v>
      </c>
      <c r="I34" s="25" t="s">
        <v>249</v>
      </c>
      <c r="J34" s="34" t="s">
        <v>250</v>
      </c>
      <c r="K34" s="23" t="s">
        <v>181</v>
      </c>
      <c r="L34" s="35">
        <v>0.5</v>
      </c>
      <c r="M34" s="25" t="s">
        <v>249</v>
      </c>
      <c r="N34" s="35">
        <v>0.75</v>
      </c>
      <c r="O34" s="26">
        <v>0.25</v>
      </c>
      <c r="P34" s="23" t="s">
        <v>56</v>
      </c>
      <c r="Q34" s="25" t="s">
        <v>220</v>
      </c>
      <c r="R34" s="23" t="s">
        <v>221</v>
      </c>
      <c r="S34" s="24">
        <v>44837</v>
      </c>
      <c r="T34" s="24">
        <v>44834</v>
      </c>
    </row>
    <row r="35" spans="1:21" s="23" customFormat="1" ht="9.75" customHeight="1" x14ac:dyDescent="0.25">
      <c r="A35" s="23">
        <v>2022</v>
      </c>
      <c r="B35" s="24">
        <v>44743</v>
      </c>
      <c r="C35" s="24">
        <v>44834</v>
      </c>
      <c r="D35" s="25" t="s">
        <v>212</v>
      </c>
      <c r="E35" s="25" t="s">
        <v>251</v>
      </c>
      <c r="F35" s="25" t="s">
        <v>252</v>
      </c>
      <c r="G35" s="25" t="s">
        <v>215</v>
      </c>
      <c r="H35" s="25" t="s">
        <v>253</v>
      </c>
      <c r="I35" s="25" t="s">
        <v>254</v>
      </c>
      <c r="J35" s="36" t="s">
        <v>255</v>
      </c>
      <c r="K35" s="23" t="s">
        <v>181</v>
      </c>
      <c r="L35" s="35">
        <v>0.5</v>
      </c>
      <c r="M35" s="25" t="s">
        <v>254</v>
      </c>
      <c r="N35" s="35">
        <v>0.75</v>
      </c>
      <c r="O35" s="26">
        <v>0.25</v>
      </c>
      <c r="P35" s="23" t="s">
        <v>56</v>
      </c>
      <c r="Q35" s="25" t="s">
        <v>220</v>
      </c>
      <c r="R35" s="23" t="s">
        <v>221</v>
      </c>
      <c r="S35" s="24">
        <v>44837</v>
      </c>
      <c r="T35" s="24">
        <v>44834</v>
      </c>
    </row>
    <row r="36" spans="1:21" s="39" customFormat="1" ht="9.75" customHeight="1" x14ac:dyDescent="0.25">
      <c r="A36" s="37">
        <v>2022</v>
      </c>
      <c r="B36" s="38">
        <v>44743</v>
      </c>
      <c r="C36" s="38">
        <v>44834</v>
      </c>
      <c r="D36" s="39" t="s">
        <v>256</v>
      </c>
      <c r="E36" s="39" t="s">
        <v>257</v>
      </c>
      <c r="F36" s="39" t="s">
        <v>256</v>
      </c>
      <c r="G36" s="40" t="s">
        <v>58</v>
      </c>
      <c r="H36" s="39" t="s">
        <v>258</v>
      </c>
      <c r="I36" s="23" t="s">
        <v>259</v>
      </c>
      <c r="J36" s="40" t="s">
        <v>260</v>
      </c>
      <c r="K36" s="23" t="s">
        <v>261</v>
      </c>
      <c r="L36" s="41">
        <v>0.28000000000000003</v>
      </c>
      <c r="M36" s="40">
        <v>12</v>
      </c>
      <c r="N36" s="41">
        <v>0.48</v>
      </c>
      <c r="O36" s="41">
        <v>0.2</v>
      </c>
      <c r="P36" s="39" t="s">
        <v>56</v>
      </c>
      <c r="Q36" s="39" t="s">
        <v>262</v>
      </c>
      <c r="R36" s="42" t="s">
        <v>263</v>
      </c>
      <c r="S36" s="38">
        <v>44835</v>
      </c>
      <c r="T36" s="38">
        <v>44834</v>
      </c>
      <c r="U36" s="43"/>
    </row>
    <row r="37" spans="1:21" s="39" customFormat="1" ht="9.75" customHeight="1" x14ac:dyDescent="0.25">
      <c r="A37" s="23">
        <v>2022</v>
      </c>
      <c r="B37" s="38">
        <v>44743</v>
      </c>
      <c r="C37" s="38">
        <v>44834</v>
      </c>
      <c r="D37" s="39" t="s">
        <v>264</v>
      </c>
      <c r="E37" s="39" t="s">
        <v>257</v>
      </c>
      <c r="F37" s="39" t="s">
        <v>264</v>
      </c>
      <c r="G37" s="40" t="s">
        <v>58</v>
      </c>
      <c r="H37" s="39" t="s">
        <v>257</v>
      </c>
      <c r="I37" s="23" t="s">
        <v>265</v>
      </c>
      <c r="J37" s="40" t="s">
        <v>260</v>
      </c>
      <c r="K37" s="23" t="s">
        <v>261</v>
      </c>
      <c r="L37" s="41">
        <v>0.9</v>
      </c>
      <c r="M37" s="40">
        <v>6</v>
      </c>
      <c r="N37" s="41">
        <v>0.95</v>
      </c>
      <c r="O37" s="41">
        <v>0.05</v>
      </c>
      <c r="P37" s="39" t="s">
        <v>56</v>
      </c>
      <c r="Q37" s="39" t="s">
        <v>262</v>
      </c>
      <c r="R37" s="42" t="s">
        <v>263</v>
      </c>
      <c r="S37" s="38">
        <v>44835</v>
      </c>
      <c r="T37" s="38">
        <v>44834</v>
      </c>
      <c r="U37" s="43"/>
    </row>
    <row r="38" spans="1:21" s="39" customFormat="1" ht="9.75" customHeight="1" x14ac:dyDescent="0.25">
      <c r="A38" s="23">
        <v>2022</v>
      </c>
      <c r="B38" s="38">
        <v>44743</v>
      </c>
      <c r="C38" s="38">
        <v>44834</v>
      </c>
      <c r="D38" s="39" t="s">
        <v>266</v>
      </c>
      <c r="E38" s="39" t="s">
        <v>257</v>
      </c>
      <c r="F38" s="39" t="s">
        <v>266</v>
      </c>
      <c r="G38" s="40" t="s">
        <v>58</v>
      </c>
      <c r="H38" s="39" t="s">
        <v>257</v>
      </c>
      <c r="I38" s="23" t="s">
        <v>265</v>
      </c>
      <c r="J38" s="40" t="s">
        <v>260</v>
      </c>
      <c r="K38" s="23" t="s">
        <v>261</v>
      </c>
      <c r="L38" s="41">
        <v>0</v>
      </c>
      <c r="M38" s="40">
        <v>6</v>
      </c>
      <c r="N38" s="41">
        <v>0</v>
      </c>
      <c r="O38" s="41">
        <v>0</v>
      </c>
      <c r="P38" s="39" t="s">
        <v>56</v>
      </c>
      <c r="Q38" s="39" t="s">
        <v>262</v>
      </c>
      <c r="R38" s="42" t="s">
        <v>263</v>
      </c>
      <c r="S38" s="38">
        <v>44835</v>
      </c>
      <c r="T38" s="38">
        <v>44834</v>
      </c>
      <c r="U38" s="43" t="s">
        <v>267</v>
      </c>
    </row>
    <row r="39" spans="1:21" s="39" customFormat="1" ht="9.75" customHeight="1" x14ac:dyDescent="0.25">
      <c r="A39" s="23">
        <v>2022</v>
      </c>
      <c r="B39" s="38">
        <v>44743</v>
      </c>
      <c r="C39" s="38">
        <v>44834</v>
      </c>
      <c r="D39" s="39" t="s">
        <v>268</v>
      </c>
      <c r="E39" s="39" t="s">
        <v>257</v>
      </c>
      <c r="F39" s="39" t="s">
        <v>268</v>
      </c>
      <c r="G39" s="40" t="s">
        <v>58</v>
      </c>
      <c r="H39" s="39" t="s">
        <v>257</v>
      </c>
      <c r="I39" s="23" t="s">
        <v>265</v>
      </c>
      <c r="J39" s="40" t="s">
        <v>260</v>
      </c>
      <c r="K39" s="23" t="s">
        <v>261</v>
      </c>
      <c r="L39" s="41">
        <v>0</v>
      </c>
      <c r="M39" s="40">
        <v>6</v>
      </c>
      <c r="N39" s="41">
        <v>0</v>
      </c>
      <c r="O39" s="41">
        <v>0</v>
      </c>
      <c r="P39" s="39" t="s">
        <v>56</v>
      </c>
      <c r="Q39" s="39" t="s">
        <v>262</v>
      </c>
      <c r="R39" s="42" t="s">
        <v>263</v>
      </c>
      <c r="S39" s="38">
        <v>44835</v>
      </c>
      <c r="T39" s="38">
        <v>44834</v>
      </c>
      <c r="U39" s="43" t="s">
        <v>269</v>
      </c>
    </row>
    <row r="40" spans="1:21" s="39" customFormat="1" ht="9.75" customHeight="1" x14ac:dyDescent="0.25">
      <c r="A40" s="23">
        <v>2022</v>
      </c>
      <c r="B40" s="38">
        <v>44743</v>
      </c>
      <c r="C40" s="38">
        <v>44834</v>
      </c>
      <c r="D40" s="39" t="s">
        <v>270</v>
      </c>
      <c r="E40" s="39" t="s">
        <v>257</v>
      </c>
      <c r="F40" s="39" t="s">
        <v>270</v>
      </c>
      <c r="G40" s="40" t="s">
        <v>58</v>
      </c>
      <c r="H40" s="39" t="s">
        <v>257</v>
      </c>
      <c r="I40" s="23" t="s">
        <v>265</v>
      </c>
      <c r="J40" s="40" t="s">
        <v>260</v>
      </c>
      <c r="K40" s="23" t="s">
        <v>261</v>
      </c>
      <c r="L40" s="41">
        <v>0</v>
      </c>
      <c r="M40" s="40">
        <v>3</v>
      </c>
      <c r="N40" s="41">
        <v>0</v>
      </c>
      <c r="O40" s="41">
        <v>0</v>
      </c>
      <c r="P40" s="39" t="s">
        <v>56</v>
      </c>
      <c r="Q40" s="39" t="s">
        <v>262</v>
      </c>
      <c r="R40" s="42" t="s">
        <v>263</v>
      </c>
      <c r="S40" s="38">
        <v>44835</v>
      </c>
      <c r="T40" s="38">
        <v>44834</v>
      </c>
      <c r="U40" s="43" t="s">
        <v>269</v>
      </c>
    </row>
    <row r="41" spans="1:21" s="39" customFormat="1" ht="9.75" customHeight="1" x14ac:dyDescent="0.25">
      <c r="A41" s="23">
        <v>2022</v>
      </c>
      <c r="B41" s="38">
        <v>44743</v>
      </c>
      <c r="C41" s="38">
        <v>44834</v>
      </c>
      <c r="D41" s="39" t="s">
        <v>271</v>
      </c>
      <c r="E41" s="39" t="s">
        <v>257</v>
      </c>
      <c r="F41" s="39" t="s">
        <v>271</v>
      </c>
      <c r="G41" s="40" t="s">
        <v>58</v>
      </c>
      <c r="H41" s="39" t="s">
        <v>257</v>
      </c>
      <c r="I41" s="23" t="s">
        <v>265</v>
      </c>
      <c r="J41" s="40" t="s">
        <v>260</v>
      </c>
      <c r="K41" s="23" t="s">
        <v>261</v>
      </c>
      <c r="L41" s="41">
        <v>0</v>
      </c>
      <c r="M41" s="40">
        <v>6</v>
      </c>
      <c r="N41" s="41">
        <v>0</v>
      </c>
      <c r="O41" s="41">
        <v>0</v>
      </c>
      <c r="P41" s="39" t="s">
        <v>56</v>
      </c>
      <c r="Q41" s="39" t="s">
        <v>262</v>
      </c>
      <c r="R41" s="42" t="s">
        <v>263</v>
      </c>
      <c r="S41" s="38">
        <v>44835</v>
      </c>
      <c r="T41" s="38">
        <v>44834</v>
      </c>
      <c r="U41" s="43" t="s">
        <v>269</v>
      </c>
    </row>
    <row r="42" spans="1:21" s="39" customFormat="1" ht="9.75" customHeight="1" x14ac:dyDescent="0.25">
      <c r="A42" s="23">
        <v>2022</v>
      </c>
      <c r="B42" s="38">
        <v>44743</v>
      </c>
      <c r="C42" s="38">
        <v>44834</v>
      </c>
      <c r="D42" s="39" t="s">
        <v>272</v>
      </c>
      <c r="E42" s="39" t="s">
        <v>273</v>
      </c>
      <c r="F42" s="39" t="s">
        <v>272</v>
      </c>
      <c r="G42" s="40" t="s">
        <v>58</v>
      </c>
      <c r="H42" s="39" t="s">
        <v>273</v>
      </c>
      <c r="I42" s="23" t="s">
        <v>265</v>
      </c>
      <c r="J42" s="40" t="s">
        <v>274</v>
      </c>
      <c r="K42" s="23" t="s">
        <v>261</v>
      </c>
      <c r="L42" s="41">
        <v>0.5</v>
      </c>
      <c r="M42" s="40">
        <v>2</v>
      </c>
      <c r="N42" s="41">
        <v>0.75</v>
      </c>
      <c r="O42" s="41">
        <v>0.25</v>
      </c>
      <c r="P42" s="39" t="s">
        <v>56</v>
      </c>
      <c r="Q42" s="39" t="s">
        <v>262</v>
      </c>
      <c r="R42" s="42" t="s">
        <v>263</v>
      </c>
      <c r="S42" s="38">
        <v>44835</v>
      </c>
      <c r="T42" s="38">
        <v>44834</v>
      </c>
      <c r="U42" s="43"/>
    </row>
    <row r="43" spans="1:21" s="39" customFormat="1" ht="9.75" customHeight="1" x14ac:dyDescent="0.25">
      <c r="A43" s="23">
        <v>2022</v>
      </c>
      <c r="B43" s="38">
        <v>44743</v>
      </c>
      <c r="C43" s="38">
        <v>44834</v>
      </c>
      <c r="D43" s="39" t="s">
        <v>275</v>
      </c>
      <c r="E43" s="39" t="s">
        <v>273</v>
      </c>
      <c r="F43" s="39" t="s">
        <v>275</v>
      </c>
      <c r="G43" s="40" t="s">
        <v>58</v>
      </c>
      <c r="H43" s="39" t="s">
        <v>273</v>
      </c>
      <c r="I43" s="23" t="s">
        <v>265</v>
      </c>
      <c r="J43" s="40" t="s">
        <v>260</v>
      </c>
      <c r="K43" s="23" t="s">
        <v>261</v>
      </c>
      <c r="L43" s="41">
        <v>0.5</v>
      </c>
      <c r="M43" s="40">
        <v>6</v>
      </c>
      <c r="N43" s="41">
        <v>0.75</v>
      </c>
      <c r="O43" s="41">
        <v>0.25</v>
      </c>
      <c r="P43" s="39" t="s">
        <v>56</v>
      </c>
      <c r="Q43" s="39" t="s">
        <v>262</v>
      </c>
      <c r="R43" s="42" t="s">
        <v>263</v>
      </c>
      <c r="S43" s="38">
        <v>44835</v>
      </c>
      <c r="T43" s="38">
        <v>44834</v>
      </c>
      <c r="U43" s="43"/>
    </row>
    <row r="44" spans="1:21" s="39" customFormat="1" ht="9.75" customHeight="1" x14ac:dyDescent="0.25">
      <c r="A44" s="23">
        <v>2022</v>
      </c>
      <c r="B44" s="38">
        <v>44743</v>
      </c>
      <c r="C44" s="38">
        <v>44834</v>
      </c>
      <c r="D44" s="39" t="s">
        <v>276</v>
      </c>
      <c r="E44" s="39" t="s">
        <v>277</v>
      </c>
      <c r="F44" s="39" t="s">
        <v>276</v>
      </c>
      <c r="G44" s="40" t="s">
        <v>58</v>
      </c>
      <c r="H44" s="39" t="s">
        <v>277</v>
      </c>
      <c r="I44" s="23" t="s">
        <v>278</v>
      </c>
      <c r="J44" s="43" t="s">
        <v>279</v>
      </c>
      <c r="K44" s="23" t="s">
        <v>261</v>
      </c>
      <c r="L44" s="41">
        <v>0.5</v>
      </c>
      <c r="M44" s="40">
        <v>11</v>
      </c>
      <c r="N44" s="41">
        <v>0.75</v>
      </c>
      <c r="O44" s="41">
        <v>0.25</v>
      </c>
      <c r="P44" s="39" t="s">
        <v>56</v>
      </c>
      <c r="Q44" s="39" t="s">
        <v>262</v>
      </c>
      <c r="R44" s="42" t="s">
        <v>263</v>
      </c>
      <c r="S44" s="38">
        <v>44835</v>
      </c>
      <c r="T44" s="38">
        <v>44834</v>
      </c>
      <c r="U44" s="43"/>
    </row>
    <row r="45" spans="1:21" s="39" customFormat="1" ht="9.75" customHeight="1" x14ac:dyDescent="0.25">
      <c r="A45" s="23">
        <v>2022</v>
      </c>
      <c r="B45" s="38">
        <v>44743</v>
      </c>
      <c r="C45" s="38">
        <v>44834</v>
      </c>
      <c r="D45" s="39" t="s">
        <v>280</v>
      </c>
      <c r="E45" s="39" t="s">
        <v>277</v>
      </c>
      <c r="F45" s="39" t="s">
        <v>280</v>
      </c>
      <c r="G45" s="40" t="s">
        <v>58</v>
      </c>
      <c r="H45" s="39" t="s">
        <v>277</v>
      </c>
      <c r="I45" s="23" t="s">
        <v>278</v>
      </c>
      <c r="J45" s="43" t="s">
        <v>279</v>
      </c>
      <c r="K45" s="23" t="s">
        <v>261</v>
      </c>
      <c r="L45" s="41">
        <v>0.5</v>
      </c>
      <c r="M45" s="40">
        <v>4</v>
      </c>
      <c r="N45" s="41">
        <v>0.75</v>
      </c>
      <c r="O45" s="41">
        <v>0.25</v>
      </c>
      <c r="P45" s="39" t="s">
        <v>56</v>
      </c>
      <c r="Q45" s="39" t="s">
        <v>262</v>
      </c>
      <c r="R45" s="42" t="s">
        <v>263</v>
      </c>
      <c r="S45" s="38">
        <v>44835</v>
      </c>
      <c r="T45" s="38">
        <v>44834</v>
      </c>
      <c r="U45" s="43"/>
    </row>
    <row r="46" spans="1:21" s="39" customFormat="1" ht="9.75" customHeight="1" x14ac:dyDescent="0.25">
      <c r="A46" s="23">
        <v>2022</v>
      </c>
      <c r="B46" s="38">
        <v>44743</v>
      </c>
      <c r="C46" s="38">
        <v>44834</v>
      </c>
      <c r="D46" s="39" t="s">
        <v>281</v>
      </c>
      <c r="E46" s="39" t="s">
        <v>277</v>
      </c>
      <c r="F46" s="39" t="s">
        <v>281</v>
      </c>
      <c r="G46" s="40" t="s">
        <v>58</v>
      </c>
      <c r="H46" s="39" t="s">
        <v>277</v>
      </c>
      <c r="I46" s="23" t="s">
        <v>282</v>
      </c>
      <c r="J46" s="40" t="s">
        <v>283</v>
      </c>
      <c r="K46" s="23" t="s">
        <v>261</v>
      </c>
      <c r="L46" s="41">
        <v>0</v>
      </c>
      <c r="M46" s="40">
        <v>3</v>
      </c>
      <c r="N46" s="41">
        <v>0</v>
      </c>
      <c r="O46" s="41">
        <v>0</v>
      </c>
      <c r="P46" s="39" t="s">
        <v>56</v>
      </c>
      <c r="Q46" s="39" t="s">
        <v>262</v>
      </c>
      <c r="R46" s="42" t="s">
        <v>263</v>
      </c>
      <c r="S46" s="38">
        <v>44835</v>
      </c>
      <c r="T46" s="38">
        <v>44834</v>
      </c>
      <c r="U46" s="43" t="s">
        <v>284</v>
      </c>
    </row>
    <row r="47" spans="1:21" s="39" customFormat="1" ht="9.75" customHeight="1" x14ac:dyDescent="0.25">
      <c r="A47" s="23">
        <v>2022</v>
      </c>
      <c r="B47" s="38">
        <v>44743</v>
      </c>
      <c r="C47" s="38">
        <v>44834</v>
      </c>
      <c r="D47" s="39" t="s">
        <v>285</v>
      </c>
      <c r="E47" s="39" t="s">
        <v>277</v>
      </c>
      <c r="F47" s="39" t="s">
        <v>285</v>
      </c>
      <c r="G47" s="40" t="s">
        <v>58</v>
      </c>
      <c r="H47" s="39" t="s">
        <v>277</v>
      </c>
      <c r="I47" s="23" t="s">
        <v>286</v>
      </c>
      <c r="J47" s="40" t="s">
        <v>287</v>
      </c>
      <c r="K47" s="23" t="s">
        <v>261</v>
      </c>
      <c r="L47" s="41">
        <v>0.5</v>
      </c>
      <c r="M47" s="40">
        <v>2</v>
      </c>
      <c r="N47" s="41">
        <v>0.75</v>
      </c>
      <c r="O47" s="41">
        <v>0.25</v>
      </c>
      <c r="P47" s="39" t="s">
        <v>56</v>
      </c>
      <c r="Q47" s="39" t="s">
        <v>262</v>
      </c>
      <c r="R47" s="42" t="s">
        <v>263</v>
      </c>
      <c r="S47" s="38">
        <v>44835</v>
      </c>
      <c r="T47" s="38">
        <v>44834</v>
      </c>
      <c r="U47" s="43"/>
    </row>
    <row r="48" spans="1:21" s="39" customFormat="1" ht="9.75" customHeight="1" x14ac:dyDescent="0.25">
      <c r="A48" s="23">
        <v>2022</v>
      </c>
      <c r="B48" s="38">
        <v>44743</v>
      </c>
      <c r="C48" s="38">
        <v>44834</v>
      </c>
      <c r="D48" s="39" t="s">
        <v>288</v>
      </c>
      <c r="E48" s="39" t="s">
        <v>277</v>
      </c>
      <c r="F48" s="39" t="s">
        <v>288</v>
      </c>
      <c r="G48" s="40" t="s">
        <v>58</v>
      </c>
      <c r="H48" s="39" t="s">
        <v>277</v>
      </c>
      <c r="I48" s="23" t="s">
        <v>289</v>
      </c>
      <c r="J48" s="40" t="s">
        <v>290</v>
      </c>
      <c r="K48" s="23" t="s">
        <v>261</v>
      </c>
      <c r="L48" s="41">
        <v>0.5</v>
      </c>
      <c r="M48" s="40">
        <v>4</v>
      </c>
      <c r="N48" s="41">
        <v>0.75</v>
      </c>
      <c r="O48" s="41">
        <v>0.25</v>
      </c>
      <c r="P48" s="39" t="s">
        <v>56</v>
      </c>
      <c r="Q48" s="39" t="s">
        <v>262</v>
      </c>
      <c r="R48" s="42" t="s">
        <v>263</v>
      </c>
      <c r="S48" s="38">
        <v>44835</v>
      </c>
      <c r="T48" s="38">
        <v>44834</v>
      </c>
      <c r="U48" s="43"/>
    </row>
    <row r="49" spans="1:21" s="39" customFormat="1" ht="9.75" customHeight="1" x14ac:dyDescent="0.25">
      <c r="A49" s="23">
        <v>2022</v>
      </c>
      <c r="B49" s="38">
        <v>44743</v>
      </c>
      <c r="C49" s="38">
        <v>44834</v>
      </c>
      <c r="D49" s="39" t="s">
        <v>291</v>
      </c>
      <c r="E49" s="39" t="s">
        <v>277</v>
      </c>
      <c r="F49" s="39" t="s">
        <v>291</v>
      </c>
      <c r="G49" s="40" t="s">
        <v>58</v>
      </c>
      <c r="H49" s="39" t="s">
        <v>277</v>
      </c>
      <c r="I49" s="23" t="s">
        <v>289</v>
      </c>
      <c r="J49" s="40" t="s">
        <v>290</v>
      </c>
      <c r="K49" s="23" t="s">
        <v>261</v>
      </c>
      <c r="L49" s="41">
        <v>0.25</v>
      </c>
      <c r="M49" s="40">
        <v>13</v>
      </c>
      <c r="N49" s="41">
        <v>0.45</v>
      </c>
      <c r="O49" s="41">
        <v>0.2</v>
      </c>
      <c r="P49" s="39" t="s">
        <v>56</v>
      </c>
      <c r="Q49" s="39" t="s">
        <v>262</v>
      </c>
      <c r="R49" s="42" t="s">
        <v>263</v>
      </c>
      <c r="S49" s="38">
        <v>44835</v>
      </c>
      <c r="T49" s="38">
        <v>44834</v>
      </c>
      <c r="U49" s="43"/>
    </row>
    <row r="50" spans="1:21" s="39" customFormat="1" ht="9.75" customHeight="1" x14ac:dyDescent="0.25">
      <c r="A50" s="23">
        <v>2022</v>
      </c>
      <c r="B50" s="38">
        <v>44743</v>
      </c>
      <c r="C50" s="38">
        <v>44834</v>
      </c>
      <c r="D50" s="39" t="s">
        <v>292</v>
      </c>
      <c r="E50" s="39" t="s">
        <v>277</v>
      </c>
      <c r="F50" s="39" t="s">
        <v>292</v>
      </c>
      <c r="G50" s="40" t="s">
        <v>58</v>
      </c>
      <c r="H50" s="39" t="s">
        <v>277</v>
      </c>
      <c r="I50" s="23" t="s">
        <v>293</v>
      </c>
      <c r="J50" s="40" t="s">
        <v>294</v>
      </c>
      <c r="K50" s="23" t="s">
        <v>261</v>
      </c>
      <c r="L50" s="41">
        <v>0.5</v>
      </c>
      <c r="M50" s="40">
        <v>7</v>
      </c>
      <c r="N50" s="41">
        <v>0.75</v>
      </c>
      <c r="O50" s="41">
        <v>0.25</v>
      </c>
      <c r="P50" s="39" t="s">
        <v>56</v>
      </c>
      <c r="Q50" s="39" t="s">
        <v>262</v>
      </c>
      <c r="R50" s="42" t="s">
        <v>263</v>
      </c>
      <c r="S50" s="38">
        <v>44835</v>
      </c>
      <c r="T50" s="38">
        <v>44834</v>
      </c>
      <c r="U50" s="43"/>
    </row>
    <row r="51" spans="1:21" s="39" customFormat="1" ht="9.75" customHeight="1" x14ac:dyDescent="0.25">
      <c r="A51" s="23">
        <v>2022</v>
      </c>
      <c r="B51" s="38">
        <v>44743</v>
      </c>
      <c r="C51" s="38">
        <v>44834</v>
      </c>
      <c r="D51" s="39" t="s">
        <v>295</v>
      </c>
      <c r="E51" s="39" t="s">
        <v>296</v>
      </c>
      <c r="F51" s="39" t="s">
        <v>295</v>
      </c>
      <c r="G51" s="40" t="s">
        <v>58</v>
      </c>
      <c r="H51" s="39" t="s">
        <v>296</v>
      </c>
      <c r="I51" s="23" t="s">
        <v>297</v>
      </c>
      <c r="J51" s="40" t="s">
        <v>298</v>
      </c>
      <c r="K51" s="23" t="s">
        <v>261</v>
      </c>
      <c r="L51" s="41">
        <v>0</v>
      </c>
      <c r="M51" s="40">
        <v>7</v>
      </c>
      <c r="N51" s="41">
        <v>0</v>
      </c>
      <c r="O51" s="44">
        <v>0</v>
      </c>
      <c r="P51" s="39" t="s">
        <v>56</v>
      </c>
      <c r="Q51" s="39" t="s">
        <v>262</v>
      </c>
      <c r="R51" s="42" t="s">
        <v>263</v>
      </c>
      <c r="S51" s="38">
        <v>44835</v>
      </c>
      <c r="T51" s="38">
        <v>44834</v>
      </c>
      <c r="U51" s="43"/>
    </row>
    <row r="52" spans="1:21" s="39" customFormat="1" ht="9.75" customHeight="1" x14ac:dyDescent="0.25">
      <c r="A52" s="23">
        <v>2022</v>
      </c>
      <c r="B52" s="38">
        <v>44743</v>
      </c>
      <c r="C52" s="38">
        <v>44834</v>
      </c>
      <c r="D52" s="39" t="s">
        <v>299</v>
      </c>
      <c r="E52" s="39" t="s">
        <v>296</v>
      </c>
      <c r="F52" s="39" t="s">
        <v>299</v>
      </c>
      <c r="G52" s="40" t="s">
        <v>58</v>
      </c>
      <c r="H52" s="39" t="s">
        <v>296</v>
      </c>
      <c r="I52" s="23" t="s">
        <v>300</v>
      </c>
      <c r="J52" s="40" t="s">
        <v>298</v>
      </c>
      <c r="K52" s="23" t="s">
        <v>261</v>
      </c>
      <c r="L52" s="41">
        <v>0.5</v>
      </c>
      <c r="M52" s="40">
        <v>5</v>
      </c>
      <c r="N52" s="41">
        <v>0.75</v>
      </c>
      <c r="O52" s="41">
        <v>0.25</v>
      </c>
      <c r="P52" s="39" t="s">
        <v>56</v>
      </c>
      <c r="Q52" s="39" t="s">
        <v>262</v>
      </c>
      <c r="R52" s="42" t="s">
        <v>263</v>
      </c>
      <c r="S52" s="38">
        <v>44835</v>
      </c>
      <c r="T52" s="38">
        <v>44834</v>
      </c>
      <c r="U52" s="43" t="s">
        <v>284</v>
      </c>
    </row>
    <row r="53" spans="1:21" s="39" customFormat="1" ht="9.75" customHeight="1" x14ac:dyDescent="0.25">
      <c r="A53" s="23">
        <v>2022</v>
      </c>
      <c r="B53" s="38">
        <v>44743</v>
      </c>
      <c r="C53" s="38">
        <v>44834</v>
      </c>
      <c r="D53" s="39" t="s">
        <v>301</v>
      </c>
      <c r="E53" s="39" t="s">
        <v>296</v>
      </c>
      <c r="F53" s="39" t="s">
        <v>301</v>
      </c>
      <c r="G53" s="40" t="s">
        <v>58</v>
      </c>
      <c r="H53" s="39" t="s">
        <v>296</v>
      </c>
      <c r="I53" s="23" t="s">
        <v>297</v>
      </c>
      <c r="J53" s="40" t="s">
        <v>298</v>
      </c>
      <c r="K53" s="23" t="s">
        <v>261</v>
      </c>
      <c r="L53" s="41">
        <v>0</v>
      </c>
      <c r="M53" s="40">
        <v>4</v>
      </c>
      <c r="N53" s="41">
        <v>0</v>
      </c>
      <c r="O53" s="41">
        <v>0</v>
      </c>
      <c r="P53" s="39" t="s">
        <v>56</v>
      </c>
      <c r="Q53" s="39" t="s">
        <v>262</v>
      </c>
      <c r="R53" s="42" t="s">
        <v>263</v>
      </c>
      <c r="S53" s="38">
        <v>44835</v>
      </c>
      <c r="T53" s="38">
        <v>44834</v>
      </c>
      <c r="U53" s="43" t="s">
        <v>302</v>
      </c>
    </row>
    <row r="54" spans="1:21" s="39" customFormat="1" ht="9.75" customHeight="1" x14ac:dyDescent="0.25">
      <c r="A54" s="23">
        <v>2022</v>
      </c>
      <c r="B54" s="38">
        <v>44743</v>
      </c>
      <c r="C54" s="38">
        <v>44834</v>
      </c>
      <c r="D54" s="39" t="s">
        <v>303</v>
      </c>
      <c r="E54" s="39" t="s">
        <v>296</v>
      </c>
      <c r="F54" s="39" t="s">
        <v>303</v>
      </c>
      <c r="G54" s="40" t="s">
        <v>58</v>
      </c>
      <c r="H54" s="39" t="s">
        <v>296</v>
      </c>
      <c r="I54" s="23" t="s">
        <v>297</v>
      </c>
      <c r="J54" s="40" t="s">
        <v>298</v>
      </c>
      <c r="K54" s="23" t="s">
        <v>261</v>
      </c>
      <c r="L54" s="41">
        <v>0</v>
      </c>
      <c r="M54" s="40">
        <v>3</v>
      </c>
      <c r="N54" s="41">
        <v>0</v>
      </c>
      <c r="O54" s="41">
        <v>0</v>
      </c>
      <c r="P54" s="39" t="s">
        <v>56</v>
      </c>
      <c r="Q54" s="39" t="s">
        <v>262</v>
      </c>
      <c r="R54" s="42" t="s">
        <v>263</v>
      </c>
      <c r="S54" s="38">
        <v>44835</v>
      </c>
      <c r="T54" s="38">
        <v>44834</v>
      </c>
      <c r="U54" s="43" t="s">
        <v>304</v>
      </c>
    </row>
    <row r="55" spans="1:21" s="39" customFormat="1" ht="9.75" customHeight="1" x14ac:dyDescent="0.25">
      <c r="A55" s="23">
        <v>2022</v>
      </c>
      <c r="B55" s="38">
        <v>44743</v>
      </c>
      <c r="C55" s="38">
        <v>44834</v>
      </c>
      <c r="D55" s="39" t="s">
        <v>305</v>
      </c>
      <c r="E55" s="39" t="s">
        <v>296</v>
      </c>
      <c r="F55" s="39" t="s">
        <v>305</v>
      </c>
      <c r="G55" s="40" t="s">
        <v>58</v>
      </c>
      <c r="H55" s="39" t="s">
        <v>296</v>
      </c>
      <c r="I55" s="23" t="s">
        <v>297</v>
      </c>
      <c r="J55" s="40" t="s">
        <v>298</v>
      </c>
      <c r="K55" s="23" t="s">
        <v>261</v>
      </c>
      <c r="L55" s="41">
        <v>0.5</v>
      </c>
      <c r="M55" s="40">
        <v>10</v>
      </c>
      <c r="N55" s="41">
        <v>0.75</v>
      </c>
      <c r="O55" s="41">
        <v>0.25</v>
      </c>
      <c r="P55" s="39" t="s">
        <v>56</v>
      </c>
      <c r="Q55" s="39" t="s">
        <v>262</v>
      </c>
      <c r="R55" s="42" t="s">
        <v>263</v>
      </c>
      <c r="S55" s="38">
        <v>44835</v>
      </c>
      <c r="T55" s="38">
        <v>44834</v>
      </c>
      <c r="U55" s="43"/>
    </row>
    <row r="56" spans="1:21" s="39" customFormat="1" ht="9.75" customHeight="1" x14ac:dyDescent="0.25">
      <c r="A56" s="23">
        <v>2022</v>
      </c>
      <c r="B56" s="38">
        <v>44743</v>
      </c>
      <c r="C56" s="38">
        <v>44834</v>
      </c>
      <c r="D56" s="23" t="s">
        <v>306</v>
      </c>
      <c r="E56" s="39" t="s">
        <v>307</v>
      </c>
      <c r="F56" s="23" t="s">
        <v>306</v>
      </c>
      <c r="G56" s="40" t="s">
        <v>58</v>
      </c>
      <c r="H56" s="39" t="s">
        <v>307</v>
      </c>
      <c r="I56" s="23" t="s">
        <v>308</v>
      </c>
      <c r="J56" s="40" t="s">
        <v>309</v>
      </c>
      <c r="K56" s="23" t="s">
        <v>261</v>
      </c>
      <c r="L56" s="41">
        <v>0.5</v>
      </c>
      <c r="M56" s="23">
        <v>9</v>
      </c>
      <c r="N56" s="41">
        <v>0.75</v>
      </c>
      <c r="O56" s="41">
        <v>0.25</v>
      </c>
      <c r="P56" s="39" t="s">
        <v>56</v>
      </c>
      <c r="Q56" s="39" t="s">
        <v>262</v>
      </c>
      <c r="R56" s="42" t="s">
        <v>263</v>
      </c>
      <c r="S56" s="38">
        <v>44835</v>
      </c>
      <c r="T56" s="38">
        <v>44834</v>
      </c>
      <c r="U56" s="23"/>
    </row>
    <row r="57" spans="1:21" s="39" customFormat="1" ht="9.75" customHeight="1" x14ac:dyDescent="0.25">
      <c r="A57" s="23">
        <v>2022</v>
      </c>
      <c r="B57" s="38">
        <v>44743</v>
      </c>
      <c r="C57" s="38">
        <v>44834</v>
      </c>
      <c r="D57" s="23" t="s">
        <v>310</v>
      </c>
      <c r="E57" s="39" t="s">
        <v>307</v>
      </c>
      <c r="F57" s="23" t="s">
        <v>310</v>
      </c>
      <c r="G57" s="40" t="s">
        <v>58</v>
      </c>
      <c r="H57" s="39" t="s">
        <v>307</v>
      </c>
      <c r="I57" s="23" t="s">
        <v>308</v>
      </c>
      <c r="J57" s="40" t="s">
        <v>309</v>
      </c>
      <c r="K57" s="23" t="s">
        <v>261</v>
      </c>
      <c r="L57" s="41">
        <v>0</v>
      </c>
      <c r="M57" s="23">
        <v>4</v>
      </c>
      <c r="N57" s="41">
        <v>0</v>
      </c>
      <c r="O57" s="41">
        <v>0</v>
      </c>
      <c r="P57" s="39" t="s">
        <v>56</v>
      </c>
      <c r="Q57" s="39" t="s">
        <v>262</v>
      </c>
      <c r="R57" s="42" t="s">
        <v>263</v>
      </c>
      <c r="S57" s="38">
        <v>44835</v>
      </c>
      <c r="T57" s="38">
        <v>44834</v>
      </c>
      <c r="U57" s="43" t="s">
        <v>284</v>
      </c>
    </row>
    <row r="58" spans="1:21" s="23" customFormat="1" ht="9.75" customHeight="1" x14ac:dyDescent="0.25">
      <c r="A58" s="23">
        <v>2022</v>
      </c>
      <c r="B58" s="29">
        <v>44743</v>
      </c>
      <c r="C58" s="29">
        <v>44834</v>
      </c>
      <c r="D58" s="25" t="s">
        <v>311</v>
      </c>
      <c r="E58" s="25" t="s">
        <v>312</v>
      </c>
      <c r="F58" s="25" t="s">
        <v>313</v>
      </c>
      <c r="G58" s="45" t="s">
        <v>314</v>
      </c>
      <c r="H58" s="25" t="s">
        <v>315</v>
      </c>
      <c r="I58" s="25" t="s">
        <v>316</v>
      </c>
      <c r="J58" s="25" t="s">
        <v>317</v>
      </c>
      <c r="K58" s="45" t="s">
        <v>318</v>
      </c>
      <c r="L58" s="35">
        <v>0</v>
      </c>
      <c r="M58" s="25" t="s">
        <v>319</v>
      </c>
      <c r="N58" s="35">
        <v>0.48</v>
      </c>
      <c r="O58" s="35">
        <v>0.48</v>
      </c>
      <c r="P58" s="45" t="s">
        <v>56</v>
      </c>
      <c r="Q58" s="28" t="s">
        <v>320</v>
      </c>
      <c r="R58" s="45" t="s">
        <v>321</v>
      </c>
      <c r="S58" s="24">
        <v>44835</v>
      </c>
      <c r="T58" s="24">
        <v>44834</v>
      </c>
      <c r="U58" s="45" t="s">
        <v>322</v>
      </c>
    </row>
    <row r="59" spans="1:21" s="23" customFormat="1" ht="9.75" customHeight="1" x14ac:dyDescent="0.25">
      <c r="A59" s="23">
        <v>2022</v>
      </c>
      <c r="B59" s="29">
        <v>44743</v>
      </c>
      <c r="C59" s="29">
        <v>44834</v>
      </c>
      <c r="D59" s="25" t="s">
        <v>311</v>
      </c>
      <c r="E59" s="25" t="s">
        <v>323</v>
      </c>
      <c r="F59" s="45" t="s">
        <v>324</v>
      </c>
      <c r="G59" s="45" t="s">
        <v>314</v>
      </c>
      <c r="H59" s="25" t="s">
        <v>325</v>
      </c>
      <c r="I59" s="25" t="s">
        <v>326</v>
      </c>
      <c r="J59" s="25" t="s">
        <v>327</v>
      </c>
      <c r="K59" s="45" t="s">
        <v>318</v>
      </c>
      <c r="L59" s="35">
        <v>0</v>
      </c>
      <c r="M59" s="45" t="s">
        <v>328</v>
      </c>
      <c r="N59" s="35">
        <v>0.6</v>
      </c>
      <c r="O59" s="35">
        <v>0.6</v>
      </c>
      <c r="P59" s="45" t="s">
        <v>56</v>
      </c>
      <c r="Q59" s="28" t="s">
        <v>320</v>
      </c>
      <c r="R59" s="45" t="s">
        <v>321</v>
      </c>
      <c r="S59" s="24">
        <v>44835</v>
      </c>
      <c r="T59" s="24">
        <v>44834</v>
      </c>
      <c r="U59" s="45" t="s">
        <v>329</v>
      </c>
    </row>
    <row r="60" spans="1:21" s="23" customFormat="1" ht="9.75" customHeight="1" x14ac:dyDescent="0.25">
      <c r="A60" s="23">
        <v>2022</v>
      </c>
      <c r="B60" s="29">
        <v>44743</v>
      </c>
      <c r="C60" s="29">
        <v>44834</v>
      </c>
      <c r="D60" s="25" t="s">
        <v>311</v>
      </c>
      <c r="E60" s="25" t="s">
        <v>330</v>
      </c>
      <c r="F60" s="45" t="s">
        <v>331</v>
      </c>
      <c r="G60" s="45" t="s">
        <v>314</v>
      </c>
      <c r="H60" s="25" t="s">
        <v>332</v>
      </c>
      <c r="I60" s="25" t="s">
        <v>333</v>
      </c>
      <c r="J60" s="25" t="s">
        <v>334</v>
      </c>
      <c r="K60" s="45" t="s">
        <v>318</v>
      </c>
      <c r="L60" s="35">
        <v>0</v>
      </c>
      <c r="M60" s="45" t="s">
        <v>335</v>
      </c>
      <c r="N60" s="35">
        <v>0.5</v>
      </c>
      <c r="O60" s="35">
        <v>0.5</v>
      </c>
      <c r="P60" s="45" t="s">
        <v>56</v>
      </c>
      <c r="Q60" s="28" t="s">
        <v>320</v>
      </c>
      <c r="R60" s="45" t="s">
        <v>321</v>
      </c>
      <c r="S60" s="24">
        <v>44835</v>
      </c>
      <c r="T60" s="24">
        <v>44834</v>
      </c>
      <c r="U60" s="25" t="s">
        <v>336</v>
      </c>
    </row>
    <row r="61" spans="1:21" s="23" customFormat="1" ht="9.75" customHeight="1" x14ac:dyDescent="0.25">
      <c r="A61" s="23">
        <v>2022</v>
      </c>
      <c r="B61" s="29">
        <v>44743</v>
      </c>
      <c r="C61" s="29">
        <v>44834</v>
      </c>
      <c r="D61" s="25" t="s">
        <v>311</v>
      </c>
      <c r="E61" s="25" t="s">
        <v>337</v>
      </c>
      <c r="F61" s="25" t="s">
        <v>338</v>
      </c>
      <c r="G61" s="45" t="s">
        <v>314</v>
      </c>
      <c r="H61" s="25" t="s">
        <v>339</v>
      </c>
      <c r="I61" s="25" t="s">
        <v>340</v>
      </c>
      <c r="J61" s="25" t="s">
        <v>341</v>
      </c>
      <c r="K61" s="45" t="s">
        <v>318</v>
      </c>
      <c r="L61" s="35">
        <v>0</v>
      </c>
      <c r="M61" s="25" t="s">
        <v>342</v>
      </c>
      <c r="N61" s="35">
        <v>0.5</v>
      </c>
      <c r="O61" s="35">
        <v>0.5</v>
      </c>
      <c r="P61" s="45" t="s">
        <v>56</v>
      </c>
      <c r="Q61" s="28" t="s">
        <v>320</v>
      </c>
      <c r="R61" s="45" t="s">
        <v>321</v>
      </c>
      <c r="S61" s="24">
        <v>44835</v>
      </c>
      <c r="T61" s="24">
        <v>44834</v>
      </c>
      <c r="U61" s="25" t="s">
        <v>343</v>
      </c>
    </row>
    <row r="62" spans="1:21" s="23" customFormat="1" ht="9.75" customHeight="1" x14ac:dyDescent="0.25">
      <c r="A62" s="23">
        <v>2022</v>
      </c>
      <c r="B62" s="24">
        <v>44743</v>
      </c>
      <c r="C62" s="24">
        <v>44834</v>
      </c>
      <c r="D62" s="46" t="s">
        <v>344</v>
      </c>
      <c r="E62" s="47" t="s">
        <v>345</v>
      </c>
      <c r="F62" s="48" t="s">
        <v>346</v>
      </c>
      <c r="G62" s="23" t="s">
        <v>58</v>
      </c>
      <c r="H62" s="23" t="s">
        <v>347</v>
      </c>
      <c r="I62" s="48" t="s">
        <v>348</v>
      </c>
      <c r="J62" s="48" t="s">
        <v>349</v>
      </c>
      <c r="K62" s="23" t="s">
        <v>350</v>
      </c>
      <c r="L62" s="35">
        <v>0.56000000000000005</v>
      </c>
      <c r="M62" s="48" t="s">
        <v>351</v>
      </c>
      <c r="N62" s="35">
        <v>0.75</v>
      </c>
      <c r="O62" s="35">
        <v>0.19</v>
      </c>
      <c r="P62" s="23" t="s">
        <v>56</v>
      </c>
      <c r="Q62" s="15" t="s">
        <v>352</v>
      </c>
      <c r="R62" s="23" t="s">
        <v>353</v>
      </c>
      <c r="S62" s="24">
        <v>44835</v>
      </c>
      <c r="T62" s="24">
        <v>44834</v>
      </c>
    </row>
    <row r="63" spans="1:21" s="23" customFormat="1" ht="9.75" customHeight="1" x14ac:dyDescent="0.25">
      <c r="A63" s="23">
        <v>2022</v>
      </c>
      <c r="B63" s="24">
        <v>44743</v>
      </c>
      <c r="C63" s="24">
        <v>44834</v>
      </c>
      <c r="D63" s="46" t="s">
        <v>344</v>
      </c>
      <c r="E63" s="47" t="s">
        <v>354</v>
      </c>
      <c r="F63" s="48" t="s">
        <v>355</v>
      </c>
      <c r="G63" s="23" t="s">
        <v>58</v>
      </c>
      <c r="H63" s="23" t="s">
        <v>356</v>
      </c>
      <c r="I63" s="48" t="s">
        <v>357</v>
      </c>
      <c r="J63" s="48" t="s">
        <v>358</v>
      </c>
      <c r="K63" s="23" t="s">
        <v>350</v>
      </c>
      <c r="L63" s="35">
        <v>0.3</v>
      </c>
      <c r="M63" s="48" t="s">
        <v>359</v>
      </c>
      <c r="N63" s="35">
        <v>0.75</v>
      </c>
      <c r="O63" s="35">
        <v>0.45</v>
      </c>
      <c r="P63" s="23" t="s">
        <v>56</v>
      </c>
      <c r="Q63" s="15" t="s">
        <v>352</v>
      </c>
      <c r="R63" s="23" t="s">
        <v>353</v>
      </c>
      <c r="S63" s="24">
        <v>44835</v>
      </c>
      <c r="T63" s="24">
        <v>44834</v>
      </c>
    </row>
    <row r="64" spans="1:21" s="23" customFormat="1" ht="9.75" customHeight="1" x14ac:dyDescent="0.25">
      <c r="A64" s="23">
        <v>2022</v>
      </c>
      <c r="B64" s="24">
        <v>44743</v>
      </c>
      <c r="C64" s="24">
        <v>44834</v>
      </c>
      <c r="D64" s="46" t="s">
        <v>344</v>
      </c>
      <c r="E64" s="49" t="s">
        <v>360</v>
      </c>
      <c r="F64" s="48" t="s">
        <v>361</v>
      </c>
      <c r="G64" s="23" t="s">
        <v>58</v>
      </c>
      <c r="H64" s="23" t="s">
        <v>362</v>
      </c>
      <c r="I64" s="48" t="s">
        <v>363</v>
      </c>
      <c r="J64" s="48" t="s">
        <v>364</v>
      </c>
      <c r="K64" s="23" t="s">
        <v>350</v>
      </c>
      <c r="L64" s="35">
        <v>0.5</v>
      </c>
      <c r="M64" s="48" t="s">
        <v>365</v>
      </c>
      <c r="N64" s="35">
        <v>0.75</v>
      </c>
      <c r="O64" s="35">
        <v>0.25</v>
      </c>
      <c r="P64" s="23" t="s">
        <v>56</v>
      </c>
      <c r="Q64" s="15" t="s">
        <v>352</v>
      </c>
      <c r="R64" s="23" t="s">
        <v>353</v>
      </c>
      <c r="S64" s="24">
        <v>44835</v>
      </c>
      <c r="T64" s="24">
        <v>44834</v>
      </c>
    </row>
    <row r="65" spans="1:20" s="23" customFormat="1" ht="9.75" customHeight="1" x14ac:dyDescent="0.25">
      <c r="A65" s="23">
        <v>2022</v>
      </c>
      <c r="B65" s="24">
        <v>44743</v>
      </c>
      <c r="C65" s="24">
        <v>44834</v>
      </c>
      <c r="D65" s="46" t="s">
        <v>344</v>
      </c>
      <c r="E65" s="49" t="s">
        <v>366</v>
      </c>
      <c r="F65" s="48" t="s">
        <v>367</v>
      </c>
      <c r="G65" s="23" t="s">
        <v>58</v>
      </c>
      <c r="H65" s="23" t="s">
        <v>368</v>
      </c>
      <c r="I65" s="48" t="s">
        <v>369</v>
      </c>
      <c r="J65" s="48" t="s">
        <v>370</v>
      </c>
      <c r="K65" s="23" t="s">
        <v>350</v>
      </c>
      <c r="L65" s="35">
        <v>0.5</v>
      </c>
      <c r="M65" s="48" t="s">
        <v>371</v>
      </c>
      <c r="N65" s="35">
        <v>0.75</v>
      </c>
      <c r="O65" s="35">
        <v>0.25</v>
      </c>
      <c r="P65" s="23" t="s">
        <v>56</v>
      </c>
      <c r="Q65" s="15" t="s">
        <v>352</v>
      </c>
      <c r="R65" s="23" t="s">
        <v>353</v>
      </c>
      <c r="S65" s="24">
        <v>44835</v>
      </c>
      <c r="T65" s="24">
        <v>44834</v>
      </c>
    </row>
    <row r="66" spans="1:20" s="23" customFormat="1" ht="9.75" customHeight="1" x14ac:dyDescent="0.25">
      <c r="A66" s="23">
        <v>2022</v>
      </c>
      <c r="B66" s="24">
        <v>44743</v>
      </c>
      <c r="C66" s="24">
        <v>44834</v>
      </c>
      <c r="D66" s="46" t="s">
        <v>344</v>
      </c>
      <c r="E66" s="49" t="s">
        <v>372</v>
      </c>
      <c r="F66" s="48" t="s">
        <v>373</v>
      </c>
      <c r="G66" s="23" t="s">
        <v>58</v>
      </c>
      <c r="H66" s="50" t="s">
        <v>374</v>
      </c>
      <c r="I66" s="48" t="s">
        <v>375</v>
      </c>
      <c r="J66" s="48" t="s">
        <v>376</v>
      </c>
      <c r="K66" s="23" t="s">
        <v>350</v>
      </c>
      <c r="L66" s="35">
        <v>0.5</v>
      </c>
      <c r="M66" s="48" t="s">
        <v>377</v>
      </c>
      <c r="N66" s="35">
        <v>0.75</v>
      </c>
      <c r="O66" s="35">
        <v>0.25</v>
      </c>
      <c r="P66" s="23" t="s">
        <v>56</v>
      </c>
      <c r="Q66" s="15" t="s">
        <v>352</v>
      </c>
      <c r="R66" s="23" t="s">
        <v>353</v>
      </c>
      <c r="S66" s="24">
        <v>44835</v>
      </c>
      <c r="T66" s="24">
        <v>44834</v>
      </c>
    </row>
    <row r="67" spans="1:20" s="23" customFormat="1" ht="9.75" customHeight="1" x14ac:dyDescent="0.25">
      <c r="A67" s="23">
        <v>2022</v>
      </c>
      <c r="B67" s="24">
        <v>44743</v>
      </c>
      <c r="C67" s="24">
        <v>44834</v>
      </c>
      <c r="D67" s="46" t="s">
        <v>344</v>
      </c>
      <c r="E67" s="49" t="s">
        <v>378</v>
      </c>
      <c r="F67" s="48" t="s">
        <v>379</v>
      </c>
      <c r="G67" s="23" t="s">
        <v>58</v>
      </c>
      <c r="H67" s="23" t="s">
        <v>380</v>
      </c>
      <c r="I67" s="48" t="s">
        <v>381</v>
      </c>
      <c r="J67" s="48" t="s">
        <v>382</v>
      </c>
      <c r="K67" s="23" t="s">
        <v>350</v>
      </c>
      <c r="L67" s="35">
        <v>0.47</v>
      </c>
      <c r="M67" s="48" t="s">
        <v>383</v>
      </c>
      <c r="N67" s="35">
        <v>0.75</v>
      </c>
      <c r="O67" s="35">
        <v>0.28000000000000003</v>
      </c>
      <c r="P67" s="23" t="s">
        <v>56</v>
      </c>
      <c r="Q67" s="15" t="s">
        <v>352</v>
      </c>
      <c r="R67" s="23" t="s">
        <v>353</v>
      </c>
      <c r="S67" s="24">
        <v>44835</v>
      </c>
      <c r="T67" s="24">
        <v>44834</v>
      </c>
    </row>
    <row r="68" spans="1:20" s="23" customFormat="1" ht="9.75" customHeight="1" x14ac:dyDescent="0.25">
      <c r="A68" s="23">
        <v>2022</v>
      </c>
      <c r="B68" s="24">
        <v>44743</v>
      </c>
      <c r="C68" s="24">
        <v>44834</v>
      </c>
      <c r="D68" s="25" t="s">
        <v>384</v>
      </c>
      <c r="E68" s="25" t="s">
        <v>385</v>
      </c>
      <c r="F68" s="25" t="s">
        <v>386</v>
      </c>
      <c r="G68" s="25" t="s">
        <v>387</v>
      </c>
      <c r="H68" s="25" t="s">
        <v>388</v>
      </c>
      <c r="I68" s="25" t="s">
        <v>389</v>
      </c>
      <c r="J68" s="25" t="s">
        <v>390</v>
      </c>
      <c r="K68" s="25" t="s">
        <v>129</v>
      </c>
      <c r="L68" s="26">
        <v>0.5</v>
      </c>
      <c r="M68" s="26">
        <v>1</v>
      </c>
      <c r="N68" s="26">
        <v>0.75</v>
      </c>
      <c r="O68" s="26">
        <v>0.25</v>
      </c>
      <c r="P68" s="23" t="s">
        <v>56</v>
      </c>
      <c r="Q68" s="25" t="s">
        <v>262</v>
      </c>
      <c r="R68" s="23" t="s">
        <v>391</v>
      </c>
      <c r="S68" s="24">
        <v>44837</v>
      </c>
      <c r="T68" s="24">
        <v>44834</v>
      </c>
    </row>
    <row r="69" spans="1:20" s="23" customFormat="1" ht="9.75" customHeight="1" x14ac:dyDescent="0.25">
      <c r="A69" s="23">
        <v>2022</v>
      </c>
      <c r="B69" s="24">
        <v>44743</v>
      </c>
      <c r="C69" s="24">
        <v>44834</v>
      </c>
      <c r="D69" s="25" t="s">
        <v>392</v>
      </c>
      <c r="E69" s="25" t="s">
        <v>393</v>
      </c>
      <c r="F69" s="25" t="s">
        <v>394</v>
      </c>
      <c r="G69" s="23" t="s">
        <v>387</v>
      </c>
      <c r="H69" s="25" t="s">
        <v>395</v>
      </c>
      <c r="I69" s="25" t="s">
        <v>396</v>
      </c>
      <c r="J69" s="25" t="s">
        <v>390</v>
      </c>
      <c r="K69" s="25" t="s">
        <v>129</v>
      </c>
      <c r="L69" s="26">
        <v>0.5</v>
      </c>
      <c r="M69" s="26">
        <v>1</v>
      </c>
      <c r="N69" s="26">
        <v>0.75</v>
      </c>
      <c r="O69" s="26">
        <v>0.25</v>
      </c>
      <c r="P69" s="23" t="s">
        <v>56</v>
      </c>
      <c r="Q69" s="25" t="s">
        <v>262</v>
      </c>
      <c r="R69" s="23" t="s">
        <v>391</v>
      </c>
      <c r="S69" s="24">
        <v>44837</v>
      </c>
      <c r="T69" s="24">
        <v>44834</v>
      </c>
    </row>
    <row r="70" spans="1:20" s="23" customFormat="1" ht="9.75" customHeight="1" x14ac:dyDescent="0.25">
      <c r="A70" s="23">
        <v>2022</v>
      </c>
      <c r="B70" s="24">
        <v>44743</v>
      </c>
      <c r="C70" s="24">
        <v>44834</v>
      </c>
      <c r="D70" s="25" t="s">
        <v>397</v>
      </c>
      <c r="E70" s="25" t="s">
        <v>398</v>
      </c>
      <c r="F70" s="25" t="s">
        <v>399</v>
      </c>
      <c r="G70" s="23" t="s">
        <v>387</v>
      </c>
      <c r="H70" s="25" t="s">
        <v>400</v>
      </c>
      <c r="I70" s="25" t="s">
        <v>401</v>
      </c>
      <c r="J70" s="25" t="s">
        <v>402</v>
      </c>
      <c r="K70" s="25" t="s">
        <v>129</v>
      </c>
      <c r="L70" s="26">
        <v>0.5</v>
      </c>
      <c r="M70" s="26">
        <v>1</v>
      </c>
      <c r="N70" s="26">
        <v>0.75</v>
      </c>
      <c r="O70" s="26">
        <v>0.25</v>
      </c>
      <c r="P70" s="23" t="s">
        <v>56</v>
      </c>
      <c r="Q70" s="25" t="s">
        <v>262</v>
      </c>
      <c r="R70" s="23" t="s">
        <v>391</v>
      </c>
      <c r="S70" s="24">
        <v>44837</v>
      </c>
      <c r="T70" s="24">
        <v>44834</v>
      </c>
    </row>
    <row r="71" spans="1:20" s="23" customFormat="1" ht="9.75" customHeight="1" x14ac:dyDescent="0.25">
      <c r="A71" s="23">
        <v>2022</v>
      </c>
      <c r="B71" s="24">
        <v>44743</v>
      </c>
      <c r="C71" s="24">
        <v>44834</v>
      </c>
      <c r="D71" s="25" t="s">
        <v>397</v>
      </c>
      <c r="E71" s="25" t="s">
        <v>403</v>
      </c>
      <c r="F71" s="25" t="s">
        <v>404</v>
      </c>
      <c r="G71" s="23" t="s">
        <v>387</v>
      </c>
      <c r="H71" s="25" t="s">
        <v>405</v>
      </c>
      <c r="I71" s="25" t="s">
        <v>406</v>
      </c>
      <c r="J71" s="25" t="s">
        <v>407</v>
      </c>
      <c r="K71" s="25" t="s">
        <v>129</v>
      </c>
      <c r="L71" s="26">
        <v>0.5</v>
      </c>
      <c r="M71" s="26">
        <v>1</v>
      </c>
      <c r="N71" s="26">
        <v>0.75</v>
      </c>
      <c r="O71" s="26">
        <v>0.25</v>
      </c>
      <c r="P71" s="23" t="s">
        <v>56</v>
      </c>
      <c r="Q71" s="25" t="s">
        <v>262</v>
      </c>
      <c r="R71" s="23" t="s">
        <v>391</v>
      </c>
      <c r="S71" s="24">
        <v>44837</v>
      </c>
      <c r="T71" s="24">
        <v>44834</v>
      </c>
    </row>
    <row r="72" spans="1:20" s="23" customFormat="1" ht="9.75" customHeight="1" x14ac:dyDescent="0.25">
      <c r="A72" s="23">
        <v>2022</v>
      </c>
      <c r="B72" s="24">
        <v>44743</v>
      </c>
      <c r="C72" s="24">
        <v>44834</v>
      </c>
      <c r="D72" s="25" t="s">
        <v>397</v>
      </c>
      <c r="E72" s="25" t="s">
        <v>408</v>
      </c>
      <c r="F72" s="25" t="s">
        <v>409</v>
      </c>
      <c r="G72" s="23" t="s">
        <v>387</v>
      </c>
      <c r="H72" s="25" t="s">
        <v>410</v>
      </c>
      <c r="I72" s="25" t="s">
        <v>411</v>
      </c>
      <c r="J72" s="25" t="s">
        <v>412</v>
      </c>
      <c r="K72" s="25" t="s">
        <v>129</v>
      </c>
      <c r="L72" s="26">
        <v>0.5</v>
      </c>
      <c r="M72" s="26">
        <v>1</v>
      </c>
      <c r="N72" s="26">
        <v>0.75</v>
      </c>
      <c r="O72" s="26">
        <v>0.25</v>
      </c>
      <c r="P72" s="23" t="s">
        <v>56</v>
      </c>
      <c r="Q72" s="25" t="s">
        <v>262</v>
      </c>
      <c r="R72" s="23" t="s">
        <v>391</v>
      </c>
      <c r="S72" s="24">
        <v>44837</v>
      </c>
      <c r="T72" s="24">
        <v>44834</v>
      </c>
    </row>
    <row r="73" spans="1:20" s="23" customFormat="1" ht="9.75" customHeight="1" x14ac:dyDescent="0.25">
      <c r="A73" s="23">
        <v>2022</v>
      </c>
      <c r="B73" s="24">
        <v>44743</v>
      </c>
      <c r="C73" s="24">
        <v>44834</v>
      </c>
      <c r="D73" s="25" t="s">
        <v>397</v>
      </c>
      <c r="E73" s="25" t="s">
        <v>413</v>
      </c>
      <c r="F73" s="25" t="s">
        <v>414</v>
      </c>
      <c r="G73" s="23" t="s">
        <v>387</v>
      </c>
      <c r="H73" s="25" t="s">
        <v>415</v>
      </c>
      <c r="I73" s="25" t="s">
        <v>416</v>
      </c>
      <c r="J73" s="25" t="s">
        <v>417</v>
      </c>
      <c r="K73" s="25" t="s">
        <v>129</v>
      </c>
      <c r="L73" s="26">
        <v>0</v>
      </c>
      <c r="M73" s="26">
        <v>1</v>
      </c>
      <c r="N73" s="26">
        <v>0</v>
      </c>
      <c r="O73" s="26">
        <v>0</v>
      </c>
      <c r="P73" s="23" t="s">
        <v>56</v>
      </c>
      <c r="Q73" s="25" t="s">
        <v>262</v>
      </c>
      <c r="R73" s="23" t="s">
        <v>391</v>
      </c>
      <c r="S73" s="24">
        <v>44837</v>
      </c>
      <c r="T73" s="24">
        <v>44834</v>
      </c>
    </row>
    <row r="74" spans="1:20" s="25" customFormat="1" ht="9.75" customHeight="1" x14ac:dyDescent="0.25">
      <c r="A74" s="25">
        <v>2022</v>
      </c>
      <c r="B74" s="29">
        <v>44743</v>
      </c>
      <c r="C74" s="29">
        <v>44834</v>
      </c>
      <c r="D74" s="51" t="s">
        <v>418</v>
      </c>
      <c r="E74" s="34" t="s">
        <v>419</v>
      </c>
      <c r="F74" s="34" t="s">
        <v>420</v>
      </c>
      <c r="G74" s="25" t="s">
        <v>58</v>
      </c>
      <c r="H74" s="25" t="s">
        <v>421</v>
      </c>
      <c r="I74" s="25" t="s">
        <v>422</v>
      </c>
      <c r="J74" s="25" t="s">
        <v>423</v>
      </c>
      <c r="K74" s="25" t="s">
        <v>129</v>
      </c>
      <c r="L74" s="25">
        <v>0</v>
      </c>
      <c r="M74" s="25" t="s">
        <v>424</v>
      </c>
      <c r="N74" s="26">
        <v>1</v>
      </c>
      <c r="O74" s="26">
        <v>1</v>
      </c>
      <c r="P74" s="25" t="s">
        <v>56</v>
      </c>
      <c r="Q74" s="11" t="s">
        <v>425</v>
      </c>
      <c r="R74" s="25" t="s">
        <v>426</v>
      </c>
      <c r="S74" s="29">
        <v>44835</v>
      </c>
      <c r="T74" s="29">
        <v>44834</v>
      </c>
    </row>
    <row r="75" spans="1:20" s="25" customFormat="1" ht="9.75" customHeight="1" x14ac:dyDescent="0.25">
      <c r="A75" s="25">
        <v>2022</v>
      </c>
      <c r="B75" s="29">
        <v>44743</v>
      </c>
      <c r="C75" s="29">
        <v>44834</v>
      </c>
      <c r="D75" s="51" t="s">
        <v>418</v>
      </c>
      <c r="E75" s="34" t="s">
        <v>427</v>
      </c>
      <c r="F75" s="34" t="s">
        <v>428</v>
      </c>
      <c r="G75" s="25" t="s">
        <v>58</v>
      </c>
      <c r="H75" s="25" t="s">
        <v>429</v>
      </c>
      <c r="I75" s="25" t="s">
        <v>422</v>
      </c>
      <c r="J75" s="25" t="s">
        <v>430</v>
      </c>
      <c r="K75" s="25" t="s">
        <v>129</v>
      </c>
      <c r="L75" s="25">
        <v>0</v>
      </c>
      <c r="M75" s="25" t="s">
        <v>431</v>
      </c>
      <c r="N75" s="13">
        <v>1</v>
      </c>
      <c r="O75" s="13">
        <v>1</v>
      </c>
      <c r="P75" s="25" t="s">
        <v>56</v>
      </c>
      <c r="Q75" s="11" t="s">
        <v>425</v>
      </c>
      <c r="R75" s="25" t="s">
        <v>426</v>
      </c>
      <c r="S75" s="29">
        <v>44835</v>
      </c>
      <c r="T75" s="29">
        <v>44834</v>
      </c>
    </row>
    <row r="76" spans="1:20" s="23" customFormat="1" ht="12.75" x14ac:dyDescent="0.25"/>
  </sheetData>
  <mergeCells count="7">
    <mergeCell ref="A6:U6"/>
    <mergeCell ref="A2:C2"/>
    <mergeCell ref="D2:F2"/>
    <mergeCell ref="G2:I2"/>
    <mergeCell ref="A3:C3"/>
    <mergeCell ref="D3:F3"/>
    <mergeCell ref="G3:I3"/>
  </mergeCells>
  <dataValidations count="3">
    <dataValidation type="list" allowBlank="1" showErrorMessage="1" sqref="P8:P12 P15:P18">
      <formula1>Hidden_114</formula1>
    </dataValidation>
    <dataValidation type="list" allowBlank="1" showErrorMessage="1" sqref="P13:P14 P19:P35 P58:P75">
      <formula1>Hidden_115</formula1>
    </dataValidation>
    <dataValidation type="list" allowBlank="1" showErrorMessage="1" sqref="P36:P57">
      <formula1>Hidden_114</formula1>
      <formula2>0</formula2>
    </dataValidation>
  </dataValidations>
  <hyperlinks>
    <hyperlink ref="Q36" r:id="rId1" display="https://www.ieez.org.mx/Tr/ieez/DESI/DESI_2022/DESI_39_2022/2022_3.4 Desarrollar e implementar soluciones de tecnología.xlsx"/>
    <hyperlink ref="Q37:Q57" r:id="rId2" display="https://www.ieez.org.mx/Tr/ieez/DESI/DESI_2022/DESI_39_2022/2022_3.4 Desarrollar e implementar soluciones de tecnología.xlsx"/>
  </hyperlinks>
  <pageMargins left="0.70866141732283472" right="0.70866141732283472" top="0.74803149606299213" bottom="0.74803149606299213" header="0.31496062992125984" footer="0.31496062992125984"/>
  <pageSetup scale="75"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cp:lastPrinted>2019-04-10T16:41:20Z</cp:lastPrinted>
  <dcterms:created xsi:type="dcterms:W3CDTF">2018-03-09T01:44:54Z</dcterms:created>
  <dcterms:modified xsi:type="dcterms:W3CDTF">2022-11-16T22:00:18Z</dcterms:modified>
</cp:coreProperties>
</file>